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. NROF\22lr\"/>
    </mc:Choice>
  </mc:AlternateContent>
  <xr:revisionPtr revIDLastSave="0" documentId="13_ncr:1_{37FB06C6-FF50-42CA-BED4-559882B79443}" xr6:coauthVersionLast="47" xr6:coauthVersionMax="47" xr10:uidLastSave="{00000000-0000-0000-0000-000000000000}"/>
  <bookViews>
    <workbookView xWindow="-103" yWindow="-103" windowWidth="29692" windowHeight="11949" tabRatio="588" xr2:uid="{00000000-000D-0000-FFFF-FFFF00000000}"/>
  </bookViews>
  <sheets>
    <sheet name="Detaljer som skrives inn" sheetId="1" r:id="rId1"/>
    <sheet name="Resultatservice - sorter bart" sheetId="2" r:id="rId2"/>
    <sheet name="Ark3" sheetId="3" r:id="rId3"/>
  </sheets>
  <definedNames>
    <definedName name="_xlnm._FilterDatabase" localSheetId="1" hidden="1">'Resultatservice - sorter bart'!$A$3:$H$113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DJ114" i="1"/>
  <c r="DJ113" i="1"/>
  <c r="DJ112" i="1"/>
  <c r="DJ111" i="1"/>
  <c r="DJ110" i="1"/>
  <c r="DJ109" i="1"/>
  <c r="DJ108" i="1"/>
  <c r="DJ107" i="1"/>
  <c r="DJ106" i="1"/>
  <c r="DJ105" i="1"/>
  <c r="DJ104" i="1"/>
  <c r="DJ103" i="1"/>
  <c r="DJ102" i="1"/>
  <c r="DJ101" i="1"/>
  <c r="DJ100" i="1"/>
  <c r="DJ99" i="1"/>
  <c r="DJ98" i="1"/>
  <c r="DJ97" i="1"/>
  <c r="DJ96" i="1"/>
  <c r="DJ95" i="1"/>
  <c r="DJ94" i="1"/>
  <c r="DJ93" i="1"/>
  <c r="DJ92" i="1"/>
  <c r="DJ91" i="1"/>
  <c r="DJ90" i="1"/>
  <c r="DJ89" i="1"/>
  <c r="DJ88" i="1"/>
  <c r="DJ87" i="1"/>
  <c r="DJ86" i="1"/>
  <c r="DJ85" i="1"/>
  <c r="DJ84" i="1"/>
  <c r="DJ83" i="1"/>
  <c r="DJ82" i="1"/>
  <c r="DJ81" i="1"/>
  <c r="DJ80" i="1"/>
  <c r="DJ79" i="1"/>
  <c r="DJ78" i="1"/>
  <c r="DJ77" i="1"/>
  <c r="DJ76" i="1"/>
  <c r="DJ75" i="1"/>
  <c r="DJ74" i="1"/>
  <c r="DJ73" i="1"/>
  <c r="DJ72" i="1"/>
  <c r="DJ71" i="1"/>
  <c r="DJ70" i="1"/>
  <c r="DJ69" i="1"/>
  <c r="DJ68" i="1"/>
  <c r="DJ67" i="1"/>
  <c r="DJ66" i="1"/>
  <c r="DJ65" i="1"/>
  <c r="DJ64" i="1"/>
  <c r="DJ63" i="1"/>
  <c r="DJ62" i="1"/>
  <c r="DJ61" i="1"/>
  <c r="DJ60" i="1"/>
  <c r="DJ59" i="1"/>
  <c r="DJ58" i="1"/>
  <c r="DJ57" i="1"/>
  <c r="DJ56" i="1"/>
  <c r="DJ55" i="1"/>
  <c r="DJ54" i="1"/>
  <c r="DJ53" i="1"/>
  <c r="DJ52" i="1"/>
  <c r="DJ51" i="1"/>
  <c r="DJ50" i="1"/>
  <c r="DJ49" i="1"/>
  <c r="DJ48" i="1"/>
  <c r="DJ47" i="1"/>
  <c r="DJ46" i="1"/>
  <c r="DJ45" i="1"/>
  <c r="DJ44" i="1"/>
  <c r="DJ43" i="1"/>
  <c r="DJ42" i="1"/>
  <c r="DJ41" i="1"/>
  <c r="DJ40" i="1"/>
  <c r="DJ39" i="1"/>
  <c r="DJ38" i="1"/>
  <c r="DJ37" i="1"/>
  <c r="DJ36" i="1"/>
  <c r="DJ35" i="1"/>
  <c r="DJ34" i="1"/>
  <c r="DJ33" i="1"/>
  <c r="DJ32" i="1"/>
  <c r="DJ31" i="1"/>
  <c r="DJ30" i="1"/>
  <c r="DJ29" i="1"/>
  <c r="DJ28" i="1"/>
  <c r="DJ27" i="1"/>
  <c r="DJ26" i="1"/>
  <c r="DJ25" i="1"/>
  <c r="DJ24" i="1"/>
  <c r="DJ23" i="1"/>
  <c r="DJ22" i="1"/>
  <c r="DJ21" i="1"/>
  <c r="DJ20" i="1"/>
  <c r="DJ19" i="1"/>
  <c r="DJ18" i="1"/>
  <c r="DJ17" i="1"/>
  <c r="DJ16" i="1"/>
  <c r="DJ15" i="1"/>
  <c r="DJ14" i="1"/>
  <c r="DJ13" i="1"/>
  <c r="DJ12" i="1"/>
  <c r="DJ11" i="1"/>
  <c r="DJ10" i="1"/>
  <c r="DJ9" i="1"/>
  <c r="DJ8" i="1"/>
  <c r="DJ7" i="1"/>
  <c r="DJ6" i="1"/>
  <c r="DJ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5" i="1"/>
  <c r="AE72" i="1"/>
  <c r="BG72" i="1"/>
  <c r="B5" i="2"/>
  <c r="C5" i="2"/>
  <c r="D5" i="2"/>
  <c r="E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1" i="2"/>
  <c r="C31" i="2"/>
  <c r="D31" i="2"/>
  <c r="E31" i="2"/>
  <c r="B32" i="2"/>
  <c r="C32" i="2"/>
  <c r="D32" i="2"/>
  <c r="E32" i="2"/>
  <c r="B33" i="2"/>
  <c r="C33" i="2"/>
  <c r="D33" i="2"/>
  <c r="E33" i="2"/>
  <c r="B34" i="2"/>
  <c r="C34" i="2"/>
  <c r="D34" i="2"/>
  <c r="E34" i="2"/>
  <c r="B35" i="2"/>
  <c r="C35" i="2"/>
  <c r="D35" i="2"/>
  <c r="E35" i="2"/>
  <c r="B36" i="2"/>
  <c r="C36" i="2"/>
  <c r="D36" i="2"/>
  <c r="E36" i="2"/>
  <c r="B37" i="2"/>
  <c r="C37" i="2"/>
  <c r="D37" i="2"/>
  <c r="E37" i="2"/>
  <c r="B38" i="2"/>
  <c r="C38" i="2"/>
  <c r="D38" i="2"/>
  <c r="E38" i="2"/>
  <c r="B39" i="2"/>
  <c r="C39" i="2"/>
  <c r="D39" i="2"/>
  <c r="E39" i="2"/>
  <c r="B40" i="2"/>
  <c r="C40" i="2"/>
  <c r="D40" i="2"/>
  <c r="E40" i="2"/>
  <c r="B41" i="2"/>
  <c r="C41" i="2"/>
  <c r="D41" i="2"/>
  <c r="E41" i="2"/>
  <c r="B42" i="2"/>
  <c r="C42" i="2"/>
  <c r="D42" i="2"/>
  <c r="E42" i="2"/>
  <c r="B43" i="2"/>
  <c r="C43" i="2"/>
  <c r="D43" i="2"/>
  <c r="E43" i="2"/>
  <c r="B44" i="2"/>
  <c r="C44" i="2"/>
  <c r="D44" i="2"/>
  <c r="E44" i="2"/>
  <c r="B45" i="2"/>
  <c r="C45" i="2"/>
  <c r="D45" i="2"/>
  <c r="E45" i="2"/>
  <c r="B46" i="2"/>
  <c r="C46" i="2"/>
  <c r="D46" i="2"/>
  <c r="E46" i="2"/>
  <c r="B47" i="2"/>
  <c r="C47" i="2"/>
  <c r="D47" i="2"/>
  <c r="E47" i="2"/>
  <c r="B48" i="2"/>
  <c r="C48" i="2"/>
  <c r="D48" i="2"/>
  <c r="E48" i="2"/>
  <c r="B49" i="2"/>
  <c r="C49" i="2"/>
  <c r="D49" i="2"/>
  <c r="E49" i="2"/>
  <c r="B50" i="2"/>
  <c r="C50" i="2"/>
  <c r="D50" i="2"/>
  <c r="E50" i="2"/>
  <c r="B51" i="2"/>
  <c r="C51" i="2"/>
  <c r="D51" i="2"/>
  <c r="E51" i="2"/>
  <c r="B52" i="2"/>
  <c r="C52" i="2"/>
  <c r="D52" i="2"/>
  <c r="E52" i="2"/>
  <c r="B53" i="2"/>
  <c r="C53" i="2"/>
  <c r="D53" i="2"/>
  <c r="E53" i="2"/>
  <c r="B54" i="2"/>
  <c r="C54" i="2"/>
  <c r="D54" i="2"/>
  <c r="E54" i="2"/>
  <c r="B55" i="2"/>
  <c r="C55" i="2"/>
  <c r="D55" i="2"/>
  <c r="E55" i="2"/>
  <c r="B56" i="2"/>
  <c r="C56" i="2"/>
  <c r="D56" i="2"/>
  <c r="E56" i="2"/>
  <c r="B57" i="2"/>
  <c r="C57" i="2"/>
  <c r="D57" i="2"/>
  <c r="E57" i="2"/>
  <c r="B58" i="2"/>
  <c r="C58" i="2"/>
  <c r="D58" i="2"/>
  <c r="E58" i="2"/>
  <c r="B59" i="2"/>
  <c r="C59" i="2"/>
  <c r="D59" i="2"/>
  <c r="E59" i="2"/>
  <c r="B60" i="2"/>
  <c r="C60" i="2"/>
  <c r="D60" i="2"/>
  <c r="E60" i="2"/>
  <c r="B61" i="2"/>
  <c r="C61" i="2"/>
  <c r="D61" i="2"/>
  <c r="E61" i="2"/>
  <c r="B62" i="2"/>
  <c r="C62" i="2"/>
  <c r="D62" i="2"/>
  <c r="E62" i="2"/>
  <c r="B63" i="2"/>
  <c r="C63" i="2"/>
  <c r="D63" i="2"/>
  <c r="E63" i="2"/>
  <c r="B64" i="2"/>
  <c r="C64" i="2"/>
  <c r="D64" i="2"/>
  <c r="E64" i="2"/>
  <c r="B65" i="2"/>
  <c r="C65" i="2"/>
  <c r="D65" i="2"/>
  <c r="E65" i="2"/>
  <c r="B66" i="2"/>
  <c r="C66" i="2"/>
  <c r="D66" i="2"/>
  <c r="E66" i="2"/>
  <c r="B67" i="2"/>
  <c r="C67" i="2"/>
  <c r="D67" i="2"/>
  <c r="E67" i="2"/>
  <c r="B68" i="2"/>
  <c r="C68" i="2"/>
  <c r="D68" i="2"/>
  <c r="E68" i="2"/>
  <c r="B69" i="2"/>
  <c r="C69" i="2"/>
  <c r="D69" i="2"/>
  <c r="E69" i="2"/>
  <c r="B70" i="2"/>
  <c r="C70" i="2"/>
  <c r="D70" i="2"/>
  <c r="E70" i="2"/>
  <c r="B71" i="2"/>
  <c r="C71" i="2"/>
  <c r="D71" i="2"/>
  <c r="E71" i="2"/>
  <c r="B72" i="2"/>
  <c r="C72" i="2"/>
  <c r="D72" i="2"/>
  <c r="E72" i="2"/>
  <c r="B73" i="2"/>
  <c r="C73" i="2"/>
  <c r="D73" i="2"/>
  <c r="E73" i="2"/>
  <c r="B74" i="2"/>
  <c r="C74" i="2"/>
  <c r="D74" i="2"/>
  <c r="E74" i="2"/>
  <c r="B75" i="2"/>
  <c r="C75" i="2"/>
  <c r="D75" i="2"/>
  <c r="E75" i="2"/>
  <c r="B76" i="2"/>
  <c r="C76" i="2"/>
  <c r="D76" i="2"/>
  <c r="E76" i="2"/>
  <c r="B77" i="2"/>
  <c r="C77" i="2"/>
  <c r="D77" i="2"/>
  <c r="E77" i="2"/>
  <c r="B78" i="2"/>
  <c r="C78" i="2"/>
  <c r="D78" i="2"/>
  <c r="E78" i="2"/>
  <c r="B79" i="2"/>
  <c r="C79" i="2"/>
  <c r="D79" i="2"/>
  <c r="E79" i="2"/>
  <c r="B80" i="2"/>
  <c r="C80" i="2"/>
  <c r="D80" i="2"/>
  <c r="E80" i="2"/>
  <c r="B81" i="2"/>
  <c r="C81" i="2"/>
  <c r="D81" i="2"/>
  <c r="E81" i="2"/>
  <c r="B82" i="2"/>
  <c r="C82" i="2"/>
  <c r="D82" i="2"/>
  <c r="E82" i="2"/>
  <c r="B83" i="2"/>
  <c r="C83" i="2"/>
  <c r="D83" i="2"/>
  <c r="E83" i="2"/>
  <c r="B84" i="2"/>
  <c r="C84" i="2"/>
  <c r="D84" i="2"/>
  <c r="E84" i="2"/>
  <c r="B85" i="2"/>
  <c r="C85" i="2"/>
  <c r="D85" i="2"/>
  <c r="E85" i="2"/>
  <c r="B86" i="2"/>
  <c r="C86" i="2"/>
  <c r="D86" i="2"/>
  <c r="E86" i="2"/>
  <c r="B87" i="2"/>
  <c r="C87" i="2"/>
  <c r="D87" i="2"/>
  <c r="E87" i="2"/>
  <c r="B88" i="2"/>
  <c r="C88" i="2"/>
  <c r="D88" i="2"/>
  <c r="E88" i="2"/>
  <c r="B89" i="2"/>
  <c r="C89" i="2"/>
  <c r="D89" i="2"/>
  <c r="E89" i="2"/>
  <c r="B90" i="2"/>
  <c r="C90" i="2"/>
  <c r="D90" i="2"/>
  <c r="E90" i="2"/>
  <c r="B91" i="2"/>
  <c r="C91" i="2"/>
  <c r="D91" i="2"/>
  <c r="E91" i="2"/>
  <c r="B92" i="2"/>
  <c r="C92" i="2"/>
  <c r="D92" i="2"/>
  <c r="E92" i="2"/>
  <c r="B93" i="2"/>
  <c r="C93" i="2"/>
  <c r="D93" i="2"/>
  <c r="E93" i="2"/>
  <c r="B94" i="2"/>
  <c r="C94" i="2"/>
  <c r="D94" i="2"/>
  <c r="E94" i="2"/>
  <c r="B95" i="2"/>
  <c r="C95" i="2"/>
  <c r="D95" i="2"/>
  <c r="E95" i="2"/>
  <c r="B96" i="2"/>
  <c r="C96" i="2"/>
  <c r="D96" i="2"/>
  <c r="E96" i="2"/>
  <c r="B97" i="2"/>
  <c r="C97" i="2"/>
  <c r="D97" i="2"/>
  <c r="E97" i="2"/>
  <c r="B98" i="2"/>
  <c r="C98" i="2"/>
  <c r="D98" i="2"/>
  <c r="E98" i="2"/>
  <c r="B99" i="2"/>
  <c r="C99" i="2"/>
  <c r="D99" i="2"/>
  <c r="E99" i="2"/>
  <c r="B100" i="2"/>
  <c r="C100" i="2"/>
  <c r="D100" i="2"/>
  <c r="E100" i="2"/>
  <c r="B101" i="2"/>
  <c r="C101" i="2"/>
  <c r="D101" i="2"/>
  <c r="E101" i="2"/>
  <c r="B102" i="2"/>
  <c r="C102" i="2"/>
  <c r="D102" i="2"/>
  <c r="E102" i="2"/>
  <c r="B103" i="2"/>
  <c r="C103" i="2"/>
  <c r="D103" i="2"/>
  <c r="E103" i="2"/>
  <c r="B104" i="2"/>
  <c r="C104" i="2"/>
  <c r="D104" i="2"/>
  <c r="E104" i="2"/>
  <c r="B105" i="2"/>
  <c r="C105" i="2"/>
  <c r="D105" i="2"/>
  <c r="E105" i="2"/>
  <c r="B106" i="2"/>
  <c r="C106" i="2"/>
  <c r="D106" i="2"/>
  <c r="E106" i="2"/>
  <c r="B107" i="2"/>
  <c r="C107" i="2"/>
  <c r="D107" i="2"/>
  <c r="E107" i="2"/>
  <c r="B108" i="2"/>
  <c r="C108" i="2"/>
  <c r="D108" i="2"/>
  <c r="E108" i="2"/>
  <c r="B109" i="2"/>
  <c r="C109" i="2"/>
  <c r="D109" i="2"/>
  <c r="E109" i="2"/>
  <c r="B110" i="2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D4" i="2"/>
  <c r="C4" i="2"/>
  <c r="B4" i="2"/>
  <c r="R6" i="1"/>
  <c r="AE6" i="1"/>
  <c r="BG6" i="1"/>
  <c r="BU6" i="1"/>
  <c r="CJ6" i="1"/>
  <c r="CW6" i="1"/>
  <c r="R7" i="1"/>
  <c r="AE7" i="1"/>
  <c r="BG7" i="1"/>
  <c r="BU7" i="1"/>
  <c r="CJ7" i="1"/>
  <c r="CW7" i="1"/>
  <c r="R8" i="1"/>
  <c r="AE8" i="1"/>
  <c r="BG8" i="1"/>
  <c r="BU8" i="1"/>
  <c r="CJ8" i="1"/>
  <c r="CW8" i="1"/>
  <c r="R9" i="1"/>
  <c r="AE9" i="1"/>
  <c r="BG9" i="1"/>
  <c r="BU9" i="1"/>
  <c r="CJ9" i="1"/>
  <c r="CW9" i="1"/>
  <c r="R10" i="1"/>
  <c r="AE10" i="1"/>
  <c r="BG10" i="1"/>
  <c r="BU10" i="1"/>
  <c r="CJ10" i="1"/>
  <c r="CW10" i="1"/>
  <c r="R11" i="1"/>
  <c r="AE11" i="1"/>
  <c r="BG11" i="1"/>
  <c r="BU11" i="1"/>
  <c r="CJ11" i="1"/>
  <c r="CW11" i="1"/>
  <c r="R12" i="1"/>
  <c r="AE12" i="1"/>
  <c r="BG12" i="1"/>
  <c r="BU12" i="1"/>
  <c r="CJ12" i="1"/>
  <c r="CW12" i="1"/>
  <c r="R13" i="1"/>
  <c r="AE13" i="1"/>
  <c r="BG13" i="1"/>
  <c r="BU13" i="1"/>
  <c r="CJ13" i="1"/>
  <c r="CW13" i="1"/>
  <c r="R14" i="1"/>
  <c r="AE14" i="1"/>
  <c r="BG14" i="1"/>
  <c r="BU14" i="1"/>
  <c r="CJ14" i="1"/>
  <c r="CW14" i="1"/>
  <c r="R15" i="1"/>
  <c r="AE15" i="1"/>
  <c r="BG15" i="1"/>
  <c r="BU15" i="1"/>
  <c r="CJ15" i="1"/>
  <c r="CW15" i="1"/>
  <c r="R16" i="1"/>
  <c r="AE16" i="1"/>
  <c r="BG16" i="1"/>
  <c r="BU16" i="1"/>
  <c r="CJ16" i="1"/>
  <c r="CW16" i="1"/>
  <c r="R17" i="1"/>
  <c r="AE17" i="1"/>
  <c r="BG17" i="1"/>
  <c r="BU17" i="1"/>
  <c r="CJ17" i="1"/>
  <c r="CW17" i="1"/>
  <c r="R18" i="1"/>
  <c r="AE18" i="1"/>
  <c r="BG18" i="1"/>
  <c r="BU18" i="1"/>
  <c r="CJ18" i="1"/>
  <c r="CW18" i="1"/>
  <c r="R19" i="1"/>
  <c r="AE19" i="1"/>
  <c r="BG19" i="1"/>
  <c r="BU19" i="1"/>
  <c r="CJ19" i="1"/>
  <c r="CW19" i="1"/>
  <c r="R20" i="1"/>
  <c r="AE20" i="1"/>
  <c r="BG20" i="1"/>
  <c r="BU20" i="1"/>
  <c r="CJ20" i="1"/>
  <c r="CW20" i="1"/>
  <c r="R21" i="1"/>
  <c r="AE21" i="1"/>
  <c r="BG21" i="1"/>
  <c r="BU21" i="1"/>
  <c r="CJ21" i="1"/>
  <c r="CW21" i="1"/>
  <c r="R22" i="1"/>
  <c r="AE22" i="1"/>
  <c r="BG22" i="1"/>
  <c r="BU22" i="1"/>
  <c r="CJ22" i="1"/>
  <c r="CW22" i="1"/>
  <c r="R23" i="1"/>
  <c r="AE23" i="1"/>
  <c r="BG23" i="1"/>
  <c r="BU23" i="1"/>
  <c r="CJ23" i="1"/>
  <c r="CW23" i="1"/>
  <c r="R24" i="1"/>
  <c r="AE24" i="1"/>
  <c r="BG24" i="1"/>
  <c r="BU24" i="1"/>
  <c r="CJ24" i="1"/>
  <c r="CW24" i="1"/>
  <c r="R25" i="1"/>
  <c r="AE25" i="1"/>
  <c r="BG25" i="1"/>
  <c r="BU25" i="1"/>
  <c r="CJ25" i="1"/>
  <c r="CW25" i="1"/>
  <c r="R26" i="1"/>
  <c r="AE26" i="1"/>
  <c r="BG26" i="1"/>
  <c r="BU26" i="1"/>
  <c r="CJ26" i="1"/>
  <c r="CW26" i="1"/>
  <c r="R27" i="1"/>
  <c r="AE27" i="1"/>
  <c r="BG27" i="1"/>
  <c r="BU27" i="1"/>
  <c r="CJ27" i="1"/>
  <c r="CW27" i="1"/>
  <c r="R28" i="1"/>
  <c r="AE28" i="1"/>
  <c r="BG28" i="1"/>
  <c r="BU28" i="1"/>
  <c r="CJ28" i="1"/>
  <c r="CW28" i="1"/>
  <c r="R29" i="1"/>
  <c r="AE29" i="1"/>
  <c r="BG29" i="1"/>
  <c r="BU29" i="1"/>
  <c r="CJ29" i="1"/>
  <c r="CW29" i="1"/>
  <c r="R30" i="1"/>
  <c r="AE30" i="1"/>
  <c r="BG30" i="1"/>
  <c r="BU30" i="1"/>
  <c r="CJ30" i="1"/>
  <c r="CW30" i="1"/>
  <c r="R31" i="1"/>
  <c r="AE31" i="1"/>
  <c r="BG31" i="1"/>
  <c r="BU31" i="1"/>
  <c r="CJ31" i="1"/>
  <c r="CW31" i="1"/>
  <c r="R32" i="1"/>
  <c r="AE32" i="1"/>
  <c r="BG32" i="1"/>
  <c r="BU32" i="1"/>
  <c r="CJ32" i="1"/>
  <c r="CW32" i="1"/>
  <c r="R33" i="1"/>
  <c r="AE33" i="1"/>
  <c r="BG33" i="1"/>
  <c r="BU33" i="1"/>
  <c r="CJ33" i="1"/>
  <c r="CW33" i="1"/>
  <c r="R34" i="1"/>
  <c r="AE34" i="1"/>
  <c r="BG34" i="1"/>
  <c r="BU34" i="1"/>
  <c r="CJ34" i="1"/>
  <c r="CW34" i="1"/>
  <c r="R35" i="1"/>
  <c r="AE35" i="1"/>
  <c r="BG35" i="1"/>
  <c r="BU35" i="1"/>
  <c r="CJ35" i="1"/>
  <c r="CW35" i="1"/>
  <c r="R36" i="1"/>
  <c r="AE36" i="1"/>
  <c r="BG36" i="1"/>
  <c r="BU36" i="1"/>
  <c r="CJ36" i="1"/>
  <c r="CW36" i="1"/>
  <c r="R37" i="1"/>
  <c r="AE37" i="1"/>
  <c r="BG37" i="1"/>
  <c r="BU37" i="1"/>
  <c r="CJ37" i="1"/>
  <c r="CW37" i="1"/>
  <c r="R38" i="1"/>
  <c r="AE38" i="1"/>
  <c r="BG38" i="1"/>
  <c r="BU38" i="1"/>
  <c r="CJ38" i="1"/>
  <c r="CW38" i="1"/>
  <c r="R39" i="1"/>
  <c r="AE39" i="1"/>
  <c r="BG39" i="1"/>
  <c r="BU39" i="1"/>
  <c r="CJ39" i="1"/>
  <c r="CW39" i="1"/>
  <c r="R40" i="1"/>
  <c r="AE40" i="1"/>
  <c r="BG40" i="1"/>
  <c r="BU40" i="1"/>
  <c r="CJ40" i="1"/>
  <c r="CW40" i="1"/>
  <c r="R41" i="1"/>
  <c r="AE41" i="1"/>
  <c r="BG41" i="1"/>
  <c r="BU41" i="1"/>
  <c r="CJ41" i="1"/>
  <c r="CW41" i="1"/>
  <c r="R42" i="1"/>
  <c r="AE42" i="1"/>
  <c r="BG42" i="1"/>
  <c r="BU42" i="1"/>
  <c r="CJ42" i="1"/>
  <c r="CW42" i="1"/>
  <c r="R43" i="1"/>
  <c r="AE43" i="1"/>
  <c r="BG43" i="1"/>
  <c r="BU43" i="1"/>
  <c r="CJ43" i="1"/>
  <c r="CW43" i="1"/>
  <c r="R44" i="1"/>
  <c r="AE44" i="1"/>
  <c r="BG44" i="1"/>
  <c r="BU44" i="1"/>
  <c r="CJ44" i="1"/>
  <c r="CW44" i="1"/>
  <c r="R45" i="1"/>
  <c r="AE45" i="1"/>
  <c r="BG45" i="1"/>
  <c r="BU45" i="1"/>
  <c r="CJ45" i="1"/>
  <c r="CW45" i="1"/>
  <c r="R46" i="1"/>
  <c r="AE46" i="1"/>
  <c r="BG46" i="1"/>
  <c r="BU46" i="1"/>
  <c r="CJ46" i="1"/>
  <c r="CW46" i="1"/>
  <c r="R47" i="1"/>
  <c r="AE47" i="1"/>
  <c r="BG47" i="1"/>
  <c r="BU47" i="1"/>
  <c r="CJ47" i="1"/>
  <c r="CW47" i="1"/>
  <c r="R48" i="1"/>
  <c r="AE48" i="1"/>
  <c r="BG48" i="1"/>
  <c r="BU48" i="1"/>
  <c r="CJ48" i="1"/>
  <c r="CW48" i="1"/>
  <c r="R49" i="1"/>
  <c r="AE49" i="1"/>
  <c r="BG49" i="1"/>
  <c r="BU49" i="1"/>
  <c r="CJ49" i="1"/>
  <c r="CW49" i="1"/>
  <c r="R50" i="1"/>
  <c r="AE50" i="1"/>
  <c r="BG50" i="1"/>
  <c r="BU50" i="1"/>
  <c r="CJ50" i="1"/>
  <c r="CW50" i="1"/>
  <c r="R51" i="1"/>
  <c r="AE51" i="1"/>
  <c r="BG51" i="1"/>
  <c r="BU51" i="1"/>
  <c r="CJ51" i="1"/>
  <c r="CW51" i="1"/>
  <c r="R52" i="1"/>
  <c r="AE52" i="1"/>
  <c r="BG52" i="1"/>
  <c r="BU52" i="1"/>
  <c r="CJ52" i="1"/>
  <c r="CW52" i="1"/>
  <c r="R53" i="1"/>
  <c r="AE53" i="1"/>
  <c r="BG53" i="1"/>
  <c r="BU53" i="1"/>
  <c r="CJ53" i="1"/>
  <c r="CW53" i="1"/>
  <c r="R54" i="1"/>
  <c r="AE54" i="1"/>
  <c r="BG54" i="1"/>
  <c r="BU54" i="1"/>
  <c r="CJ54" i="1"/>
  <c r="CW54" i="1"/>
  <c r="R55" i="1"/>
  <c r="AE55" i="1"/>
  <c r="BG55" i="1"/>
  <c r="BU55" i="1"/>
  <c r="CJ55" i="1"/>
  <c r="CW55" i="1"/>
  <c r="R56" i="1"/>
  <c r="AE56" i="1"/>
  <c r="BG56" i="1"/>
  <c r="BU56" i="1"/>
  <c r="CJ56" i="1"/>
  <c r="CW56" i="1"/>
  <c r="R57" i="1"/>
  <c r="AE57" i="1"/>
  <c r="BG57" i="1"/>
  <c r="BU57" i="1"/>
  <c r="CJ57" i="1"/>
  <c r="CW57" i="1"/>
  <c r="R58" i="1"/>
  <c r="AE58" i="1"/>
  <c r="BG58" i="1"/>
  <c r="BU58" i="1"/>
  <c r="CJ58" i="1"/>
  <c r="CW58" i="1"/>
  <c r="R59" i="1"/>
  <c r="AE59" i="1"/>
  <c r="BG59" i="1"/>
  <c r="BU59" i="1"/>
  <c r="CJ59" i="1"/>
  <c r="CW59" i="1"/>
  <c r="R60" i="1"/>
  <c r="AE60" i="1"/>
  <c r="BG60" i="1"/>
  <c r="BU60" i="1"/>
  <c r="CJ60" i="1"/>
  <c r="CW60" i="1"/>
  <c r="R61" i="1"/>
  <c r="AE61" i="1"/>
  <c r="BG61" i="1"/>
  <c r="BU61" i="1"/>
  <c r="CJ61" i="1"/>
  <c r="CW61" i="1"/>
  <c r="R62" i="1"/>
  <c r="AE62" i="1"/>
  <c r="BG62" i="1"/>
  <c r="BU62" i="1"/>
  <c r="CJ62" i="1"/>
  <c r="CW62" i="1"/>
  <c r="R63" i="1"/>
  <c r="AE63" i="1"/>
  <c r="BG63" i="1"/>
  <c r="BU63" i="1"/>
  <c r="CJ63" i="1"/>
  <c r="CW63" i="1"/>
  <c r="R64" i="1"/>
  <c r="AE64" i="1"/>
  <c r="BG64" i="1"/>
  <c r="BU64" i="1"/>
  <c r="CJ64" i="1"/>
  <c r="CW64" i="1"/>
  <c r="R65" i="1"/>
  <c r="AE65" i="1"/>
  <c r="BG65" i="1"/>
  <c r="BU65" i="1"/>
  <c r="CJ65" i="1"/>
  <c r="CW65" i="1"/>
  <c r="R66" i="1"/>
  <c r="AE66" i="1"/>
  <c r="BG66" i="1"/>
  <c r="BU66" i="1"/>
  <c r="CJ66" i="1"/>
  <c r="CW66" i="1"/>
  <c r="R67" i="1"/>
  <c r="AE67" i="1"/>
  <c r="BG67" i="1"/>
  <c r="BU67" i="1"/>
  <c r="CJ67" i="1"/>
  <c r="CW67" i="1"/>
  <c r="R68" i="1"/>
  <c r="AE68" i="1"/>
  <c r="BG68" i="1"/>
  <c r="BU68" i="1"/>
  <c r="CJ68" i="1"/>
  <c r="CW68" i="1"/>
  <c r="R69" i="1"/>
  <c r="AE69" i="1"/>
  <c r="BG69" i="1"/>
  <c r="BU69" i="1"/>
  <c r="CJ69" i="1"/>
  <c r="CW69" i="1"/>
  <c r="R70" i="1"/>
  <c r="AE70" i="1"/>
  <c r="BG70" i="1"/>
  <c r="BU70" i="1"/>
  <c r="CJ70" i="1"/>
  <c r="CW70" i="1"/>
  <c r="R71" i="1"/>
  <c r="AE71" i="1"/>
  <c r="BG71" i="1"/>
  <c r="BU71" i="1"/>
  <c r="CJ71" i="1"/>
  <c r="CW71" i="1"/>
  <c r="R72" i="1"/>
  <c r="BU72" i="1"/>
  <c r="CJ72" i="1"/>
  <c r="CW72" i="1"/>
  <c r="R73" i="1"/>
  <c r="AE73" i="1"/>
  <c r="BG73" i="1"/>
  <c r="BU73" i="1"/>
  <c r="CJ73" i="1"/>
  <c r="CW73" i="1"/>
  <c r="R74" i="1"/>
  <c r="AE74" i="1"/>
  <c r="BG74" i="1"/>
  <c r="BU74" i="1"/>
  <c r="CJ74" i="1"/>
  <c r="CW74" i="1"/>
  <c r="R75" i="1"/>
  <c r="AE75" i="1"/>
  <c r="BG75" i="1"/>
  <c r="BU75" i="1"/>
  <c r="CJ75" i="1"/>
  <c r="CW75" i="1"/>
  <c r="R76" i="1"/>
  <c r="AE76" i="1"/>
  <c r="BG76" i="1"/>
  <c r="BU76" i="1"/>
  <c r="CJ76" i="1"/>
  <c r="CW76" i="1"/>
  <c r="R77" i="1"/>
  <c r="AE77" i="1"/>
  <c r="BG77" i="1"/>
  <c r="BU77" i="1"/>
  <c r="CJ77" i="1"/>
  <c r="CW77" i="1"/>
  <c r="R78" i="1"/>
  <c r="AE78" i="1"/>
  <c r="BG78" i="1"/>
  <c r="BU78" i="1"/>
  <c r="CJ78" i="1"/>
  <c r="CW78" i="1"/>
  <c r="R79" i="1"/>
  <c r="AE79" i="1"/>
  <c r="BG79" i="1"/>
  <c r="BU79" i="1"/>
  <c r="CJ79" i="1"/>
  <c r="CW79" i="1"/>
  <c r="R80" i="1"/>
  <c r="AE80" i="1"/>
  <c r="BG80" i="1"/>
  <c r="BU80" i="1"/>
  <c r="CJ80" i="1"/>
  <c r="CW80" i="1"/>
  <c r="R81" i="1"/>
  <c r="AE81" i="1"/>
  <c r="BG81" i="1"/>
  <c r="BU81" i="1"/>
  <c r="CJ81" i="1"/>
  <c r="CW81" i="1"/>
  <c r="R82" i="1"/>
  <c r="AE82" i="1"/>
  <c r="BG82" i="1"/>
  <c r="BU82" i="1"/>
  <c r="CJ82" i="1"/>
  <c r="CW82" i="1"/>
  <c r="R83" i="1"/>
  <c r="AE83" i="1"/>
  <c r="BG83" i="1"/>
  <c r="BU83" i="1"/>
  <c r="CJ83" i="1"/>
  <c r="CW83" i="1"/>
  <c r="R84" i="1"/>
  <c r="AE84" i="1"/>
  <c r="BG84" i="1"/>
  <c r="BU84" i="1"/>
  <c r="CJ84" i="1"/>
  <c r="CW84" i="1"/>
  <c r="R85" i="1"/>
  <c r="AE85" i="1"/>
  <c r="BG85" i="1"/>
  <c r="BU85" i="1"/>
  <c r="CJ85" i="1"/>
  <c r="CW85" i="1"/>
  <c r="R86" i="1"/>
  <c r="AE86" i="1"/>
  <c r="BG86" i="1"/>
  <c r="BU86" i="1"/>
  <c r="CJ86" i="1"/>
  <c r="CW86" i="1"/>
  <c r="R87" i="1"/>
  <c r="AE87" i="1"/>
  <c r="BG87" i="1"/>
  <c r="BU87" i="1"/>
  <c r="CJ87" i="1"/>
  <c r="CW87" i="1"/>
  <c r="R88" i="1"/>
  <c r="AE88" i="1"/>
  <c r="BG88" i="1"/>
  <c r="BU88" i="1"/>
  <c r="CJ88" i="1"/>
  <c r="CW88" i="1"/>
  <c r="R89" i="1"/>
  <c r="AE89" i="1"/>
  <c r="BG89" i="1"/>
  <c r="BU89" i="1"/>
  <c r="CJ89" i="1"/>
  <c r="CW89" i="1"/>
  <c r="R90" i="1"/>
  <c r="AE90" i="1"/>
  <c r="BG90" i="1"/>
  <c r="BU90" i="1"/>
  <c r="CJ90" i="1"/>
  <c r="CW90" i="1"/>
  <c r="R91" i="1"/>
  <c r="AE91" i="1"/>
  <c r="BG91" i="1"/>
  <c r="BU91" i="1"/>
  <c r="CJ91" i="1"/>
  <c r="CW91" i="1"/>
  <c r="R92" i="1"/>
  <c r="AE92" i="1"/>
  <c r="BG92" i="1"/>
  <c r="BU92" i="1"/>
  <c r="CJ92" i="1"/>
  <c r="CW92" i="1"/>
  <c r="R93" i="1"/>
  <c r="AE93" i="1"/>
  <c r="BG93" i="1"/>
  <c r="BU93" i="1"/>
  <c r="CJ93" i="1"/>
  <c r="CW93" i="1"/>
  <c r="R94" i="1"/>
  <c r="AE94" i="1"/>
  <c r="BG94" i="1"/>
  <c r="BU94" i="1"/>
  <c r="CJ94" i="1"/>
  <c r="CW94" i="1"/>
  <c r="R95" i="1"/>
  <c r="AE95" i="1"/>
  <c r="BG95" i="1"/>
  <c r="BU95" i="1"/>
  <c r="CJ95" i="1"/>
  <c r="CW95" i="1"/>
  <c r="R96" i="1"/>
  <c r="AE96" i="1"/>
  <c r="BG96" i="1"/>
  <c r="BU96" i="1"/>
  <c r="CJ96" i="1"/>
  <c r="CW96" i="1"/>
  <c r="R97" i="1"/>
  <c r="AE97" i="1"/>
  <c r="BG97" i="1"/>
  <c r="BU97" i="1"/>
  <c r="CJ97" i="1"/>
  <c r="CW97" i="1"/>
  <c r="R98" i="1"/>
  <c r="AE98" i="1"/>
  <c r="BG98" i="1"/>
  <c r="BU98" i="1"/>
  <c r="CJ98" i="1"/>
  <c r="CW98" i="1"/>
  <c r="R99" i="1"/>
  <c r="AE99" i="1"/>
  <c r="BG99" i="1"/>
  <c r="BU99" i="1"/>
  <c r="CJ99" i="1"/>
  <c r="CW99" i="1"/>
  <c r="R100" i="1"/>
  <c r="AE100" i="1"/>
  <c r="BG100" i="1"/>
  <c r="BU100" i="1"/>
  <c r="CJ100" i="1"/>
  <c r="CW100" i="1"/>
  <c r="R101" i="1"/>
  <c r="AE101" i="1"/>
  <c r="BG101" i="1"/>
  <c r="BU101" i="1"/>
  <c r="CJ101" i="1"/>
  <c r="CW101" i="1"/>
  <c r="R102" i="1"/>
  <c r="AE102" i="1"/>
  <c r="BG102" i="1"/>
  <c r="BU102" i="1"/>
  <c r="CJ102" i="1"/>
  <c r="CW102" i="1"/>
  <c r="R103" i="1"/>
  <c r="AE103" i="1"/>
  <c r="BG103" i="1"/>
  <c r="BU103" i="1"/>
  <c r="CJ103" i="1"/>
  <c r="CW103" i="1"/>
  <c r="R104" i="1"/>
  <c r="AE104" i="1"/>
  <c r="BG104" i="1"/>
  <c r="BU104" i="1"/>
  <c r="CJ104" i="1"/>
  <c r="CW104" i="1"/>
  <c r="R105" i="1"/>
  <c r="AE105" i="1"/>
  <c r="BG105" i="1"/>
  <c r="BU105" i="1"/>
  <c r="CJ105" i="1"/>
  <c r="CW105" i="1"/>
  <c r="R106" i="1"/>
  <c r="AE106" i="1"/>
  <c r="BG106" i="1"/>
  <c r="BU106" i="1"/>
  <c r="CJ106" i="1"/>
  <c r="CW106" i="1"/>
  <c r="R107" i="1"/>
  <c r="AE107" i="1"/>
  <c r="BG107" i="1"/>
  <c r="BU107" i="1"/>
  <c r="CJ107" i="1"/>
  <c r="CW107" i="1"/>
  <c r="R108" i="1"/>
  <c r="AE108" i="1"/>
  <c r="BG108" i="1"/>
  <c r="BU108" i="1"/>
  <c r="CJ108" i="1"/>
  <c r="CW108" i="1"/>
  <c r="R109" i="1"/>
  <c r="AE109" i="1"/>
  <c r="BG109" i="1"/>
  <c r="BU109" i="1"/>
  <c r="CJ109" i="1"/>
  <c r="CW109" i="1"/>
  <c r="R110" i="1"/>
  <c r="AE110" i="1"/>
  <c r="BG110" i="1"/>
  <c r="BU110" i="1"/>
  <c r="CJ110" i="1"/>
  <c r="CW110" i="1"/>
  <c r="R111" i="1"/>
  <c r="AE111" i="1"/>
  <c r="BG111" i="1"/>
  <c r="BU111" i="1"/>
  <c r="CJ111" i="1"/>
  <c r="CW111" i="1"/>
  <c r="R112" i="1"/>
  <c r="AE112" i="1"/>
  <c r="BG112" i="1"/>
  <c r="BU112" i="1"/>
  <c r="CJ112" i="1"/>
  <c r="CW112" i="1"/>
  <c r="R113" i="1"/>
  <c r="AE113" i="1"/>
  <c r="BG113" i="1"/>
  <c r="BU113" i="1"/>
  <c r="CJ113" i="1"/>
  <c r="CW113" i="1"/>
  <c r="R114" i="1"/>
  <c r="AE114" i="1"/>
  <c r="BG114" i="1"/>
  <c r="BU114" i="1"/>
  <c r="CJ114" i="1"/>
  <c r="CW114" i="1"/>
  <c r="CW5" i="1"/>
  <c r="CJ5" i="1"/>
  <c r="BU5" i="1"/>
  <c r="BG5" i="1"/>
  <c r="AE5" i="1"/>
  <c r="R5" i="1"/>
  <c r="DL72" i="1" l="1"/>
  <c r="DM72" i="1" s="1"/>
  <c r="G71" i="2" s="1"/>
  <c r="DL78" i="1"/>
  <c r="DM78" i="1" s="1"/>
  <c r="G77" i="2" s="1"/>
  <c r="DL84" i="1"/>
  <c r="DM84" i="1" s="1"/>
  <c r="G83" i="2" s="1"/>
  <c r="DL90" i="1"/>
  <c r="DM90" i="1" s="1"/>
  <c r="G89" i="2" s="1"/>
  <c r="DL96" i="1"/>
  <c r="DM96" i="1" s="1"/>
  <c r="G95" i="2" s="1"/>
  <c r="DL102" i="1"/>
  <c r="DM102" i="1" s="1"/>
  <c r="G101" i="2" s="1"/>
  <c r="DL108" i="1"/>
  <c r="DM108" i="1" s="1"/>
  <c r="G107" i="2" s="1"/>
  <c r="DL114" i="1"/>
  <c r="DM114" i="1" s="1"/>
  <c r="G113" i="2" s="1"/>
  <c r="DL112" i="1"/>
  <c r="DM112" i="1" s="1"/>
  <c r="G111" i="2" s="1"/>
  <c r="DL111" i="1"/>
  <c r="DM111" i="1" s="1"/>
  <c r="G110" i="2" s="1"/>
  <c r="DL110" i="1"/>
  <c r="DM110" i="1" s="1"/>
  <c r="DL106" i="1"/>
  <c r="DM106" i="1" s="1"/>
  <c r="G105" i="2" s="1"/>
  <c r="DL105" i="1"/>
  <c r="DM105" i="1" s="1"/>
  <c r="G104" i="2" s="1"/>
  <c r="DL104" i="1"/>
  <c r="DM104" i="1" s="1"/>
  <c r="G103" i="2" s="1"/>
  <c r="DL100" i="1"/>
  <c r="DM100" i="1" s="1"/>
  <c r="G99" i="2" s="1"/>
  <c r="DL99" i="1"/>
  <c r="DM99" i="1" s="1"/>
  <c r="DL98" i="1"/>
  <c r="DM98" i="1" s="1"/>
  <c r="DL94" i="1"/>
  <c r="DM94" i="1" s="1"/>
  <c r="G93" i="2" s="1"/>
  <c r="DL93" i="1"/>
  <c r="DM93" i="1" s="1"/>
  <c r="G92" i="2" s="1"/>
  <c r="DL92" i="1"/>
  <c r="DM92" i="1" s="1"/>
  <c r="G91" i="2" s="1"/>
  <c r="DL88" i="1"/>
  <c r="DM88" i="1" s="1"/>
  <c r="G87" i="2" s="1"/>
  <c r="DL87" i="1"/>
  <c r="DM87" i="1" s="1"/>
  <c r="G86" i="2" s="1"/>
  <c r="DL86" i="1"/>
  <c r="DM86" i="1" s="1"/>
  <c r="DL82" i="1"/>
  <c r="DM82" i="1" s="1"/>
  <c r="G81" i="2" s="1"/>
  <c r="DL81" i="1"/>
  <c r="DM81" i="1" s="1"/>
  <c r="G80" i="2" s="1"/>
  <c r="DL80" i="1"/>
  <c r="DM80" i="1" s="1"/>
  <c r="DL76" i="1"/>
  <c r="DM76" i="1" s="1"/>
  <c r="G75" i="2" s="1"/>
  <c r="DL75" i="1"/>
  <c r="DM75" i="1" s="1"/>
  <c r="DL74" i="1"/>
  <c r="DM74" i="1" s="1"/>
  <c r="DL36" i="1"/>
  <c r="DM36" i="1" s="1"/>
  <c r="G35" i="2" s="1"/>
  <c r="DL60" i="1"/>
  <c r="DM60" i="1" s="1"/>
  <c r="G59" i="2" s="1"/>
  <c r="DL68" i="1"/>
  <c r="DM68" i="1" s="1"/>
  <c r="G67" i="2" s="1"/>
  <c r="DL62" i="1"/>
  <c r="DM62" i="1" s="1"/>
  <c r="G61" i="2" s="1"/>
  <c r="DL56" i="1"/>
  <c r="DM56" i="1" s="1"/>
  <c r="G55" i="2" s="1"/>
  <c r="DL44" i="1"/>
  <c r="DM44" i="1" s="1"/>
  <c r="G43" i="2" s="1"/>
  <c r="DL7" i="1"/>
  <c r="DM7" i="1" s="1"/>
  <c r="DL19" i="1"/>
  <c r="DM19" i="1" s="1"/>
  <c r="G18" i="2" s="1"/>
  <c r="DL61" i="1"/>
  <c r="DM61" i="1" s="1"/>
  <c r="DL85" i="1"/>
  <c r="DM85" i="1" s="1"/>
  <c r="G84" i="2" s="1"/>
  <c r="DL8" i="1"/>
  <c r="DM8" i="1" s="1"/>
  <c r="G7" i="2" s="1"/>
  <c r="DL14" i="1"/>
  <c r="DM14" i="1" s="1"/>
  <c r="G13" i="2" s="1"/>
  <c r="DL48" i="1"/>
  <c r="DM48" i="1" s="1"/>
  <c r="G47" i="2" s="1"/>
  <c r="DL6" i="1"/>
  <c r="DM6" i="1" s="1"/>
  <c r="DL31" i="1"/>
  <c r="DM31" i="1" s="1"/>
  <c r="DL103" i="1"/>
  <c r="DM103" i="1" s="1"/>
  <c r="G102" i="2" s="1"/>
  <c r="DL30" i="1"/>
  <c r="DM30" i="1" s="1"/>
  <c r="DL54" i="1"/>
  <c r="DM54" i="1" s="1"/>
  <c r="G53" i="2" s="1"/>
  <c r="DL50" i="1"/>
  <c r="DM50" i="1" s="1"/>
  <c r="G49" i="2" s="1"/>
  <c r="DL26" i="1"/>
  <c r="DM26" i="1" s="1"/>
  <c r="G25" i="2" s="1"/>
  <c r="DL20" i="1"/>
  <c r="DM20" i="1" s="1"/>
  <c r="G19" i="2" s="1"/>
  <c r="DL13" i="1"/>
  <c r="DM13" i="1" s="1"/>
  <c r="DL37" i="1"/>
  <c r="DM37" i="1" s="1"/>
  <c r="DL43" i="1"/>
  <c r="DM43" i="1" s="1"/>
  <c r="DL55" i="1"/>
  <c r="DM55" i="1" s="1"/>
  <c r="DL73" i="1"/>
  <c r="DM73" i="1" s="1"/>
  <c r="G72" i="2" s="1"/>
  <c r="DL91" i="1"/>
  <c r="DM91" i="1" s="1"/>
  <c r="G90" i="2" s="1"/>
  <c r="DL109" i="1"/>
  <c r="DM109" i="1" s="1"/>
  <c r="G108" i="2" s="1"/>
  <c r="DL10" i="1"/>
  <c r="DM10" i="1" s="1"/>
  <c r="DL16" i="1"/>
  <c r="DM16" i="1" s="1"/>
  <c r="DL24" i="1"/>
  <c r="DM24" i="1" s="1"/>
  <c r="G23" i="2" s="1"/>
  <c r="DL42" i="1"/>
  <c r="DM42" i="1" s="1"/>
  <c r="G41" i="2" s="1"/>
  <c r="DL66" i="1"/>
  <c r="DM66" i="1" s="1"/>
  <c r="G65" i="2" s="1"/>
  <c r="DL38" i="1"/>
  <c r="DM38" i="1" s="1"/>
  <c r="G37" i="2" s="1"/>
  <c r="DL32" i="1"/>
  <c r="DM32" i="1" s="1"/>
  <c r="G31" i="2" s="1"/>
  <c r="DL12" i="1"/>
  <c r="DM12" i="1" s="1"/>
  <c r="G11" i="2" s="1"/>
  <c r="DL25" i="1"/>
  <c r="DM25" i="1" s="1"/>
  <c r="DL49" i="1"/>
  <c r="DM49" i="1" s="1"/>
  <c r="DL67" i="1"/>
  <c r="DM67" i="1" s="1"/>
  <c r="DL79" i="1"/>
  <c r="DM79" i="1" s="1"/>
  <c r="G78" i="2" s="1"/>
  <c r="DL97" i="1"/>
  <c r="DM97" i="1" s="1"/>
  <c r="G96" i="2" s="1"/>
  <c r="DL70" i="1"/>
  <c r="DM70" i="1" s="1"/>
  <c r="DL69" i="1"/>
  <c r="DM69" i="1" s="1"/>
  <c r="G68" i="2" s="1"/>
  <c r="DL64" i="1"/>
  <c r="DM64" i="1" s="1"/>
  <c r="DL63" i="1"/>
  <c r="DM63" i="1" s="1"/>
  <c r="G62" i="2" s="1"/>
  <c r="DL58" i="1"/>
  <c r="DM58" i="1" s="1"/>
  <c r="DL57" i="1"/>
  <c r="DM57" i="1" s="1"/>
  <c r="G56" i="2" s="1"/>
  <c r="DL52" i="1"/>
  <c r="DM52" i="1" s="1"/>
  <c r="DL51" i="1"/>
  <c r="DM51" i="1" s="1"/>
  <c r="G50" i="2" s="1"/>
  <c r="DL46" i="1"/>
  <c r="DM46" i="1" s="1"/>
  <c r="DL45" i="1"/>
  <c r="DM45" i="1" s="1"/>
  <c r="G44" i="2" s="1"/>
  <c r="DL40" i="1"/>
  <c r="DM40" i="1" s="1"/>
  <c r="DL39" i="1"/>
  <c r="DM39" i="1" s="1"/>
  <c r="G38" i="2" s="1"/>
  <c r="DL34" i="1"/>
  <c r="DM34" i="1" s="1"/>
  <c r="DL33" i="1"/>
  <c r="DM33" i="1" s="1"/>
  <c r="G32" i="2" s="1"/>
  <c r="DL28" i="1"/>
  <c r="DM28" i="1" s="1"/>
  <c r="DL27" i="1"/>
  <c r="DM27" i="1" s="1"/>
  <c r="G26" i="2" s="1"/>
  <c r="DL22" i="1"/>
  <c r="DM22" i="1" s="1"/>
  <c r="DL21" i="1"/>
  <c r="DM21" i="1" s="1"/>
  <c r="G20" i="2" s="1"/>
  <c r="DL15" i="1"/>
  <c r="DM15" i="1" s="1"/>
  <c r="G14" i="2" s="1"/>
  <c r="DL9" i="1"/>
  <c r="DM9" i="1" s="1"/>
  <c r="G8" i="2" s="1"/>
  <c r="DL11" i="1"/>
  <c r="DM11" i="1" s="1"/>
  <c r="G10" i="2" s="1"/>
  <c r="DL17" i="1"/>
  <c r="DM17" i="1" s="1"/>
  <c r="G16" i="2" s="1"/>
  <c r="DL23" i="1"/>
  <c r="DM23" i="1" s="1"/>
  <c r="G22" i="2" s="1"/>
  <c r="DL29" i="1"/>
  <c r="DM29" i="1" s="1"/>
  <c r="G28" i="2" s="1"/>
  <c r="DL35" i="1"/>
  <c r="DM35" i="1" s="1"/>
  <c r="G34" i="2" s="1"/>
  <c r="DL41" i="1"/>
  <c r="DM41" i="1" s="1"/>
  <c r="G40" i="2" s="1"/>
  <c r="DL47" i="1"/>
  <c r="DM47" i="1" s="1"/>
  <c r="G46" i="2" s="1"/>
  <c r="DL53" i="1"/>
  <c r="DM53" i="1" s="1"/>
  <c r="G52" i="2" s="1"/>
  <c r="DL59" i="1"/>
  <c r="DM59" i="1" s="1"/>
  <c r="G58" i="2" s="1"/>
  <c r="DL65" i="1"/>
  <c r="DM65" i="1" s="1"/>
  <c r="G64" i="2" s="1"/>
  <c r="DL71" i="1"/>
  <c r="DM71" i="1" s="1"/>
  <c r="G70" i="2" s="1"/>
  <c r="DL77" i="1"/>
  <c r="DM77" i="1" s="1"/>
  <c r="G76" i="2" s="1"/>
  <c r="DL83" i="1"/>
  <c r="DM83" i="1" s="1"/>
  <c r="G82" i="2" s="1"/>
  <c r="DL89" i="1"/>
  <c r="DM89" i="1" s="1"/>
  <c r="DL95" i="1"/>
  <c r="DM95" i="1" s="1"/>
  <c r="DL101" i="1"/>
  <c r="DM101" i="1" s="1"/>
  <c r="G100" i="2" s="1"/>
  <c r="DL107" i="1"/>
  <c r="DM107" i="1" s="1"/>
  <c r="DL113" i="1"/>
  <c r="DM113" i="1" s="1"/>
  <c r="BH72" i="1"/>
  <c r="F71" i="2" s="1"/>
  <c r="DL5" i="1"/>
  <c r="DM5" i="1" s="1"/>
  <c r="DL18" i="1"/>
  <c r="DM18" i="1" s="1"/>
  <c r="BH87" i="1"/>
  <c r="F86" i="2" s="1"/>
  <c r="BH81" i="1"/>
  <c r="F80" i="2" s="1"/>
  <c r="BH105" i="1"/>
  <c r="F104" i="2" s="1"/>
  <c r="BH102" i="1"/>
  <c r="F101" i="2" s="1"/>
  <c r="BH99" i="1"/>
  <c r="F98" i="2" s="1"/>
  <c r="BH96" i="1"/>
  <c r="F95" i="2" s="1"/>
  <c r="BH65" i="1"/>
  <c r="F64" i="2" s="1"/>
  <c r="BH111" i="1"/>
  <c r="F110" i="2" s="1"/>
  <c r="BH108" i="1"/>
  <c r="F107" i="2" s="1"/>
  <c r="BH84" i="1"/>
  <c r="F83" i="2" s="1"/>
  <c r="BH75" i="1"/>
  <c r="F74" i="2" s="1"/>
  <c r="BH68" i="1"/>
  <c r="F67" i="2" s="1"/>
  <c r="BH62" i="1"/>
  <c r="F61" i="2" s="1"/>
  <c r="BH79" i="1"/>
  <c r="F78" i="2" s="1"/>
  <c r="BH73" i="1"/>
  <c r="F72" i="2" s="1"/>
  <c r="BH69" i="1"/>
  <c r="F68" i="2" s="1"/>
  <c r="BH66" i="1"/>
  <c r="F65" i="2" s="1"/>
  <c r="BH63" i="1"/>
  <c r="F62" i="2" s="1"/>
  <c r="BH60" i="1"/>
  <c r="F59" i="2" s="1"/>
  <c r="BH57" i="1"/>
  <c r="F56" i="2" s="1"/>
  <c r="BH54" i="1"/>
  <c r="F53" i="2" s="1"/>
  <c r="BH51" i="1"/>
  <c r="F50" i="2" s="1"/>
  <c r="BH48" i="1"/>
  <c r="F47" i="2" s="1"/>
  <c r="BH45" i="1"/>
  <c r="F44" i="2" s="1"/>
  <c r="BH42" i="1"/>
  <c r="F41" i="2" s="1"/>
  <c r="BH39" i="1"/>
  <c r="F38" i="2" s="1"/>
  <c r="BH36" i="1"/>
  <c r="F35" i="2" s="1"/>
  <c r="BH30" i="1"/>
  <c r="F29" i="2" s="1"/>
  <c r="BH71" i="1"/>
  <c r="F70" i="2" s="1"/>
  <c r="BH112" i="1"/>
  <c r="F111" i="2" s="1"/>
  <c r="BH106" i="1"/>
  <c r="F105" i="2" s="1"/>
  <c r="BH100" i="1"/>
  <c r="F99" i="2" s="1"/>
  <c r="BH97" i="1"/>
  <c r="F96" i="2" s="1"/>
  <c r="BH94" i="1"/>
  <c r="F93" i="2" s="1"/>
  <c r="BH91" i="1"/>
  <c r="F90" i="2" s="1"/>
  <c r="BH76" i="1"/>
  <c r="F75" i="2" s="1"/>
  <c r="BH103" i="1"/>
  <c r="F102" i="2" s="1"/>
  <c r="BH56" i="1"/>
  <c r="F55" i="2" s="1"/>
  <c r="BH53" i="1"/>
  <c r="F52" i="2" s="1"/>
  <c r="BH50" i="1"/>
  <c r="F49" i="2" s="1"/>
  <c r="BH44" i="1"/>
  <c r="F43" i="2" s="1"/>
  <c r="BH38" i="1"/>
  <c r="F37" i="2" s="1"/>
  <c r="BH32" i="1"/>
  <c r="F31" i="2" s="1"/>
  <c r="BH26" i="1"/>
  <c r="F25" i="2" s="1"/>
  <c r="BH14" i="1"/>
  <c r="F13" i="2" s="1"/>
  <c r="BH8" i="1"/>
  <c r="F7" i="2" s="1"/>
  <c r="BH104" i="1"/>
  <c r="F103" i="2" s="1"/>
  <c r="BH59" i="1"/>
  <c r="F58" i="2" s="1"/>
  <c r="BH35" i="1"/>
  <c r="F34" i="2" s="1"/>
  <c r="BH11" i="1"/>
  <c r="F10" i="2" s="1"/>
  <c r="G98" i="2"/>
  <c r="BH92" i="1"/>
  <c r="F91" i="2" s="1"/>
  <c r="BH80" i="1"/>
  <c r="F79" i="2" s="1"/>
  <c r="G74" i="2"/>
  <c r="BH74" i="1"/>
  <c r="F73" i="2" s="1"/>
  <c r="BH70" i="1"/>
  <c r="F69" i="2" s="1"/>
  <c r="BH67" i="1"/>
  <c r="F66" i="2" s="1"/>
  <c r="BH64" i="1"/>
  <c r="F63" i="2" s="1"/>
  <c r="BH61" i="1"/>
  <c r="F60" i="2" s="1"/>
  <c r="BH58" i="1"/>
  <c r="F57" i="2" s="1"/>
  <c r="BH55" i="1"/>
  <c r="F54" i="2" s="1"/>
  <c r="BH52" i="1"/>
  <c r="F51" i="2" s="1"/>
  <c r="BH49" i="1"/>
  <c r="F48" i="2" s="1"/>
  <c r="BH46" i="1"/>
  <c r="F45" i="2" s="1"/>
  <c r="BH43" i="1"/>
  <c r="F42" i="2" s="1"/>
  <c r="BH40" i="1"/>
  <c r="F39" i="2" s="1"/>
  <c r="BH37" i="1"/>
  <c r="F36" i="2" s="1"/>
  <c r="BH34" i="1"/>
  <c r="F33" i="2" s="1"/>
  <c r="BH28" i="1"/>
  <c r="F27" i="2" s="1"/>
  <c r="BH25" i="1"/>
  <c r="F24" i="2" s="1"/>
  <c r="BH22" i="1"/>
  <c r="F21" i="2" s="1"/>
  <c r="BH19" i="1"/>
  <c r="F18" i="2" s="1"/>
  <c r="BH16" i="1"/>
  <c r="F15" i="2" s="1"/>
  <c r="BH13" i="1"/>
  <c r="F12" i="2" s="1"/>
  <c r="BH10" i="1"/>
  <c r="F9" i="2" s="1"/>
  <c r="BH7" i="1"/>
  <c r="F6" i="2" s="1"/>
  <c r="BH86" i="1"/>
  <c r="F85" i="2" s="1"/>
  <c r="BH113" i="1"/>
  <c r="F112" i="2" s="1"/>
  <c r="BH107" i="1"/>
  <c r="F106" i="2" s="1"/>
  <c r="BH95" i="1"/>
  <c r="F94" i="2" s="1"/>
  <c r="BH89" i="1"/>
  <c r="F88" i="2" s="1"/>
  <c r="BH83" i="1"/>
  <c r="F82" i="2" s="1"/>
  <c r="BH77" i="1"/>
  <c r="F76" i="2" s="1"/>
  <c r="BH29" i="1"/>
  <c r="F28" i="2" s="1"/>
  <c r="BH93" i="1"/>
  <c r="F92" i="2" s="1"/>
  <c r="BH110" i="1"/>
  <c r="F109" i="2" s="1"/>
  <c r="BH27" i="1"/>
  <c r="F26" i="2" s="1"/>
  <c r="BH24" i="1"/>
  <c r="F23" i="2" s="1"/>
  <c r="BH21" i="1"/>
  <c r="F20" i="2" s="1"/>
  <c r="BH18" i="1"/>
  <c r="F17" i="2" s="1"/>
  <c r="BH15" i="1"/>
  <c r="F14" i="2" s="1"/>
  <c r="BH12" i="1"/>
  <c r="F11" i="2" s="1"/>
  <c r="BH9" i="1"/>
  <c r="F8" i="2" s="1"/>
  <c r="BH6" i="1"/>
  <c r="F5" i="2" s="1"/>
  <c r="BH5" i="1"/>
  <c r="BH88" i="1"/>
  <c r="F87" i="2" s="1"/>
  <c r="BH41" i="1"/>
  <c r="F40" i="2" s="1"/>
  <c r="BH23" i="1"/>
  <c r="F22" i="2" s="1"/>
  <c r="BH17" i="1"/>
  <c r="F16" i="2" s="1"/>
  <c r="BH78" i="1"/>
  <c r="F77" i="2" s="1"/>
  <c r="BH82" i="1"/>
  <c r="F81" i="2" s="1"/>
  <c r="BH33" i="1"/>
  <c r="F32" i="2" s="1"/>
  <c r="BH101" i="1"/>
  <c r="F100" i="2" s="1"/>
  <c r="BH20" i="1"/>
  <c r="F19" i="2" s="1"/>
  <c r="BH98" i="1"/>
  <c r="F97" i="2" s="1"/>
  <c r="BH47" i="1"/>
  <c r="F46" i="2" s="1"/>
  <c r="BH31" i="1"/>
  <c r="F30" i="2" s="1"/>
  <c r="BH109" i="1"/>
  <c r="F108" i="2" s="1"/>
  <c r="BH85" i="1"/>
  <c r="F84" i="2" s="1"/>
  <c r="BH114" i="1"/>
  <c r="F113" i="2" s="1"/>
  <c r="BH90" i="1"/>
  <c r="F89" i="2" s="1"/>
  <c r="H71" i="2" l="1"/>
  <c r="H95" i="2"/>
  <c r="H61" i="2"/>
  <c r="H35" i="2"/>
  <c r="H83" i="2"/>
  <c r="H52" i="2"/>
  <c r="H101" i="2"/>
  <c r="H31" i="2"/>
  <c r="H47" i="2"/>
  <c r="G5" i="2"/>
  <c r="H5" i="2" s="1"/>
  <c r="G88" i="2"/>
  <c r="H88" i="2" s="1"/>
  <c r="G29" i="2"/>
  <c r="H29" i="2" s="1"/>
  <c r="G6" i="2"/>
  <c r="H6" i="2" s="1"/>
  <c r="H67" i="2"/>
  <c r="H56" i="2"/>
  <c r="G85" i="2"/>
  <c r="H85" i="2" s="1"/>
  <c r="H10" i="2"/>
  <c r="H80" i="2"/>
  <c r="H59" i="2"/>
  <c r="G4" i="2"/>
  <c r="G45" i="2"/>
  <c r="H45" i="2" s="1"/>
  <c r="G9" i="2"/>
  <c r="H9" i="2" s="1"/>
  <c r="H37" i="2"/>
  <c r="H55" i="2"/>
  <c r="G63" i="2"/>
  <c r="H63" i="2" s="1"/>
  <c r="H70" i="2"/>
  <c r="G97" i="2"/>
  <c r="H97" i="2" s="1"/>
  <c r="H75" i="2"/>
  <c r="G21" i="2"/>
  <c r="H21" i="2" s="1"/>
  <c r="G60" i="2"/>
  <c r="H60" i="2" s="1"/>
  <c r="H43" i="2"/>
  <c r="G15" i="2"/>
  <c r="H15" i="2" s="1"/>
  <c r="G69" i="2"/>
  <c r="H69" i="2" s="1"/>
  <c r="G109" i="2"/>
  <c r="H109" i="2" s="1"/>
  <c r="G73" i="2"/>
  <c r="H73" i="2" s="1"/>
  <c r="H64" i="2"/>
  <c r="H93" i="2"/>
  <c r="G106" i="2"/>
  <c r="H106" i="2" s="1"/>
  <c r="G27" i="2"/>
  <c r="H27" i="2" s="1"/>
  <c r="H84" i="2"/>
  <c r="H62" i="2"/>
  <c r="G79" i="2"/>
  <c r="H79" i="2" s="1"/>
  <c r="G42" i="2"/>
  <c r="H42" i="2" s="1"/>
  <c r="G66" i="2"/>
  <c r="H66" i="2" s="1"/>
  <c r="H7" i="2"/>
  <c r="G57" i="2"/>
  <c r="H57" i="2" s="1"/>
  <c r="G33" i="2"/>
  <c r="H33" i="2" s="1"/>
  <c r="G39" i="2"/>
  <c r="H39" i="2" s="1"/>
  <c r="H18" i="2"/>
  <c r="G48" i="2"/>
  <c r="H48" i="2" s="1"/>
  <c r="H72" i="2"/>
  <c r="G51" i="2"/>
  <c r="H51" i="2" s="1"/>
  <c r="G54" i="2"/>
  <c r="H54" i="2" s="1"/>
  <c r="G94" i="2"/>
  <c r="H94" i="2" s="1"/>
  <c r="H92" i="2"/>
  <c r="H40" i="2"/>
  <c r="G112" i="2"/>
  <c r="H112" i="2" s="1"/>
  <c r="G12" i="2"/>
  <c r="H12" i="2" s="1"/>
  <c r="G30" i="2"/>
  <c r="H30" i="2" s="1"/>
  <c r="H91" i="2"/>
  <c r="G36" i="2"/>
  <c r="H36" i="2" s="1"/>
  <c r="H28" i="2"/>
  <c r="H14" i="2"/>
  <c r="H111" i="2"/>
  <c r="H38" i="2"/>
  <c r="G24" i="2"/>
  <c r="H24" i="2" s="1"/>
  <c r="H90" i="2"/>
  <c r="H26" i="2"/>
  <c r="H74" i="2"/>
  <c r="H23" i="2"/>
  <c r="H87" i="2"/>
  <c r="H103" i="2"/>
  <c r="H50" i="2"/>
  <c r="H19" i="2"/>
  <c r="H98" i="2"/>
  <c r="H110" i="2"/>
  <c r="H46" i="2"/>
  <c r="H32" i="2"/>
  <c r="H20" i="2"/>
  <c r="H34" i="2"/>
  <c r="H104" i="2"/>
  <c r="H96" i="2"/>
  <c r="H108" i="2"/>
  <c r="H107" i="2"/>
  <c r="H68" i="2"/>
  <c r="H44" i="2"/>
  <c r="H58" i="2"/>
  <c r="H82" i="2"/>
  <c r="H81" i="2"/>
  <c r="H11" i="2"/>
  <c r="H105" i="2"/>
  <c r="H41" i="2"/>
  <c r="G17" i="2"/>
  <c r="H17" i="2" s="1"/>
  <c r="H86" i="2"/>
  <c r="H8" i="2"/>
  <c r="H77" i="2"/>
  <c r="H65" i="2"/>
  <c r="H113" i="2"/>
  <c r="H13" i="2"/>
  <c r="H76" i="2"/>
  <c r="H78" i="2"/>
  <c r="H49" i="2"/>
  <c r="H89" i="2"/>
  <c r="H22" i="2"/>
  <c r="H99" i="2"/>
  <c r="H102" i="2"/>
  <c r="H25" i="2"/>
  <c r="H16" i="2"/>
  <c r="H53" i="2"/>
  <c r="H100" i="2"/>
  <c r="C3" i="2"/>
  <c r="D3" i="2"/>
  <c r="E3" i="2"/>
  <c r="B3" i="2"/>
  <c r="F4" i="2" l="1"/>
  <c r="H4" i="2" s="1"/>
</calcChain>
</file>

<file path=xl/sharedStrings.xml><?xml version="1.0" encoding="utf-8"?>
<sst xmlns="http://schemas.openxmlformats.org/spreadsheetml/2006/main" count="40" uniqueCount="30">
  <si>
    <t>Navn</t>
  </si>
  <si>
    <t>Avdeling</t>
  </si>
  <si>
    <t>Grad</t>
  </si>
  <si>
    <t>Øvelse 1 Presisjon</t>
  </si>
  <si>
    <t>Øvelse 2 Hurtighet</t>
  </si>
  <si>
    <t>Delsum</t>
  </si>
  <si>
    <t>Øvelse 3 Fremsprang</t>
  </si>
  <si>
    <t>SUM PISTOL</t>
  </si>
  <si>
    <t>Resultater PISTOL</t>
  </si>
  <si>
    <t>Skytter</t>
  </si>
  <si>
    <t>Sluttresultater for NROFs Mesterskapsgrogram</t>
  </si>
  <si>
    <t>Plassering</t>
  </si>
  <si>
    <t>Sum PISTOL</t>
  </si>
  <si>
    <t>TOTALRESULTAT</t>
  </si>
  <si>
    <t>KLASSE</t>
  </si>
  <si>
    <t>Sted</t>
  </si>
  <si>
    <t>Dato</t>
  </si>
  <si>
    <t>Arrangør</t>
  </si>
  <si>
    <t>SUM GEVÆR</t>
  </si>
  <si>
    <t>Sum GEVÆR</t>
  </si>
  <si>
    <t>Øvelse 4 Sterk og svak hånd</t>
  </si>
  <si>
    <t>Resultater RIFLE 15m</t>
  </si>
  <si>
    <t>Øvelse 3 kne og liggende</t>
  </si>
  <si>
    <t>Øvelse 4 liggende</t>
  </si>
  <si>
    <t>Resultatprogram for NROFs 22lr mesterskapsprogram</t>
  </si>
  <si>
    <t>Øvelse 2 Knestående</t>
  </si>
  <si>
    <t>SUM 15m</t>
  </si>
  <si>
    <t>Eksempel</t>
  </si>
  <si>
    <t>Sunnfjord og Ytre Sogn</t>
  </si>
  <si>
    <t>22lr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</si>
</sst>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3" fillId="0" borderId="0" xfId="0" applyFont="1"/>
    <xf numFmtId="0" fontId="4" fillId="0" borderId="1" xfId="0" applyFont="1" applyBorder="1"/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center" wrapText="1"/>
    </xf>
    <xf numFmtId="0" fontId="2" fillId="10" borderId="6" xfId="0" applyFont="1" applyFill="1" applyBorder="1" applyAlignment="1">
      <alignment horizontal="center" wrapText="1"/>
    </xf>
    <xf numFmtId="0" fontId="2" fillId="10" borderId="7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textRotation="90"/>
    </xf>
    <xf numFmtId="0" fontId="2" fillId="10" borderId="8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textRotation="90"/>
    </xf>
    <xf numFmtId="0" fontId="1" fillId="6" borderId="12" xfId="0" applyFont="1" applyFill="1" applyBorder="1" applyAlignment="1">
      <alignment horizontal="center" textRotation="90"/>
    </xf>
    <xf numFmtId="0" fontId="1" fillId="6" borderId="13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114"/>
  <sheetViews>
    <sheetView tabSelected="1" zoomScale="110" zoomScaleNormal="110" workbookViewId="0">
      <pane ySplit="4" topLeftCell="A5" activePane="bottomLeft" state="frozen"/>
      <selection pane="bottomLeft" sqref="A1:E2"/>
    </sheetView>
  </sheetViews>
  <sheetFormatPr baseColWidth="10" defaultColWidth="9.15234375" defaultRowHeight="14.6" x14ac:dyDescent="0.4"/>
  <cols>
    <col min="1" max="1" width="7.3046875" bestFit="1" customWidth="1"/>
    <col min="2" max="2" width="25.53515625" customWidth="1"/>
    <col min="3" max="3" width="8.3046875" customWidth="1"/>
    <col min="4" max="4" width="19.61328125" customWidth="1"/>
    <col min="5" max="5" width="7.3046875" bestFit="1" customWidth="1"/>
    <col min="6" max="17" width="3" customWidth="1"/>
    <col min="18" max="18" width="7.69140625" bestFit="1" customWidth="1"/>
    <col min="19" max="30" width="3" customWidth="1"/>
    <col min="31" max="31" width="7.69140625" bestFit="1" customWidth="1"/>
    <col min="32" max="45" width="3" customWidth="1"/>
    <col min="46" max="46" width="7.69140625" bestFit="1" customWidth="1"/>
    <col min="47" max="58" width="3" customWidth="1"/>
    <col min="59" max="59" width="7.69140625" bestFit="1" customWidth="1"/>
    <col min="60" max="60" width="6" customWidth="1"/>
    <col min="61" max="72" width="3" customWidth="1"/>
    <col min="73" max="73" width="7.69140625" bestFit="1" customWidth="1"/>
    <col min="74" max="87" width="3" customWidth="1"/>
    <col min="88" max="88" width="7.69140625" bestFit="1" customWidth="1"/>
    <col min="89" max="100" width="3" customWidth="1"/>
    <col min="101" max="101" width="7.69140625" bestFit="1" customWidth="1"/>
    <col min="102" max="113" width="3" customWidth="1"/>
    <col min="114" max="114" width="7.69140625" bestFit="1" customWidth="1"/>
    <col min="115" max="115" width="7.69140625" customWidth="1"/>
    <col min="116" max="116" width="6.3046875" customWidth="1"/>
  </cols>
  <sheetData>
    <row r="1" spans="1:117" ht="21" customHeight="1" x14ac:dyDescent="0.55000000000000004">
      <c r="A1" s="21" t="s">
        <v>24</v>
      </c>
      <c r="B1" s="22"/>
      <c r="C1" s="22"/>
      <c r="D1" s="22"/>
      <c r="E1" s="23"/>
      <c r="F1" s="31" t="s">
        <v>8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3"/>
      <c r="BH1" s="30" t="s">
        <v>7</v>
      </c>
      <c r="BI1" s="27" t="s">
        <v>21</v>
      </c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41" t="s">
        <v>26</v>
      </c>
      <c r="DM1" s="37" t="s">
        <v>18</v>
      </c>
    </row>
    <row r="2" spans="1:117" ht="15" customHeight="1" x14ac:dyDescent="0.55000000000000004">
      <c r="A2" s="24"/>
      <c r="B2" s="25"/>
      <c r="C2" s="25"/>
      <c r="D2" s="25"/>
      <c r="E2" s="26"/>
      <c r="F2" s="34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6"/>
      <c r="BH2" s="30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42"/>
      <c r="DM2" s="37"/>
    </row>
    <row r="3" spans="1:117" x14ac:dyDescent="0.4">
      <c r="A3" s="10" t="s">
        <v>16</v>
      </c>
      <c r="B3" s="13">
        <v>2025</v>
      </c>
      <c r="C3" s="10" t="s">
        <v>17</v>
      </c>
      <c r="D3" s="13"/>
      <c r="E3" s="11"/>
      <c r="F3" s="29" t="s">
        <v>3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 t="s">
        <v>25</v>
      </c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 t="s">
        <v>6</v>
      </c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 t="s">
        <v>20</v>
      </c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30"/>
      <c r="BI3" s="28" t="s">
        <v>3</v>
      </c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 t="s">
        <v>4</v>
      </c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 t="s">
        <v>22</v>
      </c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 t="s">
        <v>23</v>
      </c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0"/>
      <c r="DL3" s="42"/>
      <c r="DM3" s="37"/>
    </row>
    <row r="4" spans="1:117" ht="15" customHeight="1" x14ac:dyDescent="0.4">
      <c r="A4" s="14" t="s">
        <v>9</v>
      </c>
      <c r="B4" s="14" t="s">
        <v>0</v>
      </c>
      <c r="C4" s="14" t="s">
        <v>2</v>
      </c>
      <c r="D4" s="14" t="s">
        <v>1</v>
      </c>
      <c r="E4" s="14" t="s">
        <v>14</v>
      </c>
      <c r="F4" s="15">
        <v>1</v>
      </c>
      <c r="G4" s="15">
        <v>2</v>
      </c>
      <c r="H4" s="15">
        <v>3</v>
      </c>
      <c r="I4" s="15">
        <v>4</v>
      </c>
      <c r="J4" s="15">
        <v>5</v>
      </c>
      <c r="K4" s="15">
        <v>6</v>
      </c>
      <c r="L4" s="15">
        <v>7</v>
      </c>
      <c r="M4" s="15">
        <v>8</v>
      </c>
      <c r="N4" s="15">
        <v>9</v>
      </c>
      <c r="O4" s="15">
        <v>10</v>
      </c>
      <c r="P4" s="15">
        <v>11</v>
      </c>
      <c r="Q4" s="15">
        <v>12</v>
      </c>
      <c r="R4" s="15" t="s">
        <v>5</v>
      </c>
      <c r="S4" s="15">
        <v>1</v>
      </c>
      <c r="T4" s="15">
        <v>2</v>
      </c>
      <c r="U4" s="15">
        <v>3</v>
      </c>
      <c r="V4" s="15">
        <v>4</v>
      </c>
      <c r="W4" s="15">
        <v>5</v>
      </c>
      <c r="X4" s="15">
        <v>6</v>
      </c>
      <c r="Y4" s="15">
        <v>7</v>
      </c>
      <c r="Z4" s="15">
        <v>8</v>
      </c>
      <c r="AA4" s="15">
        <v>9</v>
      </c>
      <c r="AB4" s="15">
        <v>10</v>
      </c>
      <c r="AC4" s="15">
        <v>11</v>
      </c>
      <c r="AD4" s="15">
        <v>12</v>
      </c>
      <c r="AE4" s="15" t="s">
        <v>5</v>
      </c>
      <c r="AF4" s="15">
        <v>1</v>
      </c>
      <c r="AG4" s="15">
        <v>2</v>
      </c>
      <c r="AH4" s="15">
        <v>3</v>
      </c>
      <c r="AI4" s="15">
        <v>4</v>
      </c>
      <c r="AJ4" s="15">
        <v>5</v>
      </c>
      <c r="AK4" s="15">
        <v>6</v>
      </c>
      <c r="AL4" s="15">
        <v>7</v>
      </c>
      <c r="AM4" s="15">
        <v>8</v>
      </c>
      <c r="AN4" s="15">
        <v>9</v>
      </c>
      <c r="AO4" s="15">
        <v>10</v>
      </c>
      <c r="AP4" s="15">
        <v>11</v>
      </c>
      <c r="AQ4" s="15">
        <v>12</v>
      </c>
      <c r="AR4" s="15">
        <v>13</v>
      </c>
      <c r="AS4" s="15">
        <v>14</v>
      </c>
      <c r="AT4" s="15" t="s">
        <v>5</v>
      </c>
      <c r="AU4" s="15">
        <v>1</v>
      </c>
      <c r="AV4" s="15">
        <v>2</v>
      </c>
      <c r="AW4" s="15">
        <v>3</v>
      </c>
      <c r="AX4" s="15">
        <v>4</v>
      </c>
      <c r="AY4" s="15">
        <v>5</v>
      </c>
      <c r="AZ4" s="15">
        <v>6</v>
      </c>
      <c r="BA4" s="15">
        <v>7</v>
      </c>
      <c r="BB4" s="15">
        <v>8</v>
      </c>
      <c r="BC4" s="15">
        <v>9</v>
      </c>
      <c r="BD4" s="15">
        <v>10</v>
      </c>
      <c r="BE4" s="15">
        <v>11</v>
      </c>
      <c r="BF4" s="15">
        <v>12</v>
      </c>
      <c r="BG4" s="15" t="s">
        <v>5</v>
      </c>
      <c r="BH4" s="30"/>
      <c r="BI4" s="16">
        <v>1</v>
      </c>
      <c r="BJ4" s="16">
        <v>2</v>
      </c>
      <c r="BK4" s="16">
        <v>3</v>
      </c>
      <c r="BL4" s="16">
        <v>4</v>
      </c>
      <c r="BM4" s="16">
        <v>5</v>
      </c>
      <c r="BN4" s="16">
        <v>6</v>
      </c>
      <c r="BO4" s="16">
        <v>7</v>
      </c>
      <c r="BP4" s="16">
        <v>8</v>
      </c>
      <c r="BQ4" s="16">
        <v>9</v>
      </c>
      <c r="BR4" s="16">
        <v>10</v>
      </c>
      <c r="BS4" s="16">
        <v>11</v>
      </c>
      <c r="BT4" s="16">
        <v>12</v>
      </c>
      <c r="BU4" s="16" t="s">
        <v>5</v>
      </c>
      <c r="BV4" s="16">
        <v>1</v>
      </c>
      <c r="BW4" s="16">
        <v>2</v>
      </c>
      <c r="BX4" s="16">
        <v>3</v>
      </c>
      <c r="BY4" s="16">
        <v>4</v>
      </c>
      <c r="BZ4" s="16">
        <v>5</v>
      </c>
      <c r="CA4" s="16">
        <v>6</v>
      </c>
      <c r="CB4" s="16">
        <v>7</v>
      </c>
      <c r="CC4" s="16">
        <v>8</v>
      </c>
      <c r="CD4" s="16">
        <v>9</v>
      </c>
      <c r="CE4" s="16">
        <v>10</v>
      </c>
      <c r="CF4" s="16">
        <v>11</v>
      </c>
      <c r="CG4" s="16">
        <v>12</v>
      </c>
      <c r="CH4" s="16">
        <v>13</v>
      </c>
      <c r="CI4" s="16">
        <v>14</v>
      </c>
      <c r="CJ4" s="16" t="s">
        <v>5</v>
      </c>
      <c r="CK4" s="16">
        <v>1</v>
      </c>
      <c r="CL4" s="16">
        <v>2</v>
      </c>
      <c r="CM4" s="16">
        <v>3</v>
      </c>
      <c r="CN4" s="16">
        <v>4</v>
      </c>
      <c r="CO4" s="16">
        <v>5</v>
      </c>
      <c r="CP4" s="16">
        <v>6</v>
      </c>
      <c r="CQ4" s="16">
        <v>7</v>
      </c>
      <c r="CR4" s="16">
        <v>8</v>
      </c>
      <c r="CS4" s="16">
        <v>9</v>
      </c>
      <c r="CT4" s="16">
        <v>10</v>
      </c>
      <c r="CU4" s="16">
        <v>11</v>
      </c>
      <c r="CV4" s="16">
        <v>12</v>
      </c>
      <c r="CW4" s="16" t="s">
        <v>5</v>
      </c>
      <c r="CX4" s="16">
        <v>1</v>
      </c>
      <c r="CY4" s="16">
        <v>2</v>
      </c>
      <c r="CZ4" s="16">
        <v>3</v>
      </c>
      <c r="DA4" s="16">
        <v>4</v>
      </c>
      <c r="DB4" s="16">
        <v>5</v>
      </c>
      <c r="DC4" s="16">
        <v>6</v>
      </c>
      <c r="DD4" s="16">
        <v>7</v>
      </c>
      <c r="DE4" s="16">
        <v>8</v>
      </c>
      <c r="DF4" s="16">
        <v>9</v>
      </c>
      <c r="DG4" s="16">
        <v>10</v>
      </c>
      <c r="DH4" s="16">
        <v>11</v>
      </c>
      <c r="DI4" s="16">
        <v>12</v>
      </c>
      <c r="DJ4" s="16" t="s">
        <v>5</v>
      </c>
      <c r="DK4" s="16"/>
      <c r="DL4" s="43"/>
      <c r="DM4" s="37"/>
    </row>
    <row r="5" spans="1:117" x14ac:dyDescent="0.4">
      <c r="A5" s="14">
        <v>1</v>
      </c>
      <c r="B5" s="18" t="s">
        <v>27</v>
      </c>
      <c r="C5" s="14"/>
      <c r="D5" s="14" t="s">
        <v>28</v>
      </c>
      <c r="E5" s="14" t="s">
        <v>29</v>
      </c>
      <c r="F5" s="3">
        <v>5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 s="3">
        <v>5</v>
      </c>
      <c r="N5" s="3">
        <v>5</v>
      </c>
      <c r="O5" s="3">
        <v>5</v>
      </c>
      <c r="P5" s="3">
        <v>5</v>
      </c>
      <c r="Q5" s="3">
        <v>5</v>
      </c>
      <c r="R5" s="3">
        <f>SUM(F5:Q5)</f>
        <v>60</v>
      </c>
      <c r="S5" s="3">
        <v>5</v>
      </c>
      <c r="T5" s="3">
        <v>5</v>
      </c>
      <c r="U5" s="3">
        <v>5</v>
      </c>
      <c r="V5" s="3">
        <v>5</v>
      </c>
      <c r="W5" s="3">
        <v>5</v>
      </c>
      <c r="X5" s="3">
        <v>5</v>
      </c>
      <c r="Y5" s="3">
        <v>5</v>
      </c>
      <c r="Z5" s="3">
        <v>5</v>
      </c>
      <c r="AA5" s="3">
        <v>5</v>
      </c>
      <c r="AB5" s="3">
        <v>5</v>
      </c>
      <c r="AC5" s="3">
        <v>5</v>
      </c>
      <c r="AD5" s="3">
        <v>5</v>
      </c>
      <c r="AE5" s="3">
        <f>SUM(S5:AD5)</f>
        <v>60</v>
      </c>
      <c r="AF5" s="3">
        <v>5</v>
      </c>
      <c r="AG5" s="3">
        <v>5</v>
      </c>
      <c r="AH5" s="3">
        <v>5</v>
      </c>
      <c r="AI5" s="3">
        <v>5</v>
      </c>
      <c r="AJ5" s="3">
        <v>5</v>
      </c>
      <c r="AK5" s="3">
        <v>5</v>
      </c>
      <c r="AL5" s="3">
        <v>5</v>
      </c>
      <c r="AM5" s="3">
        <v>5</v>
      </c>
      <c r="AN5" s="3">
        <v>5</v>
      </c>
      <c r="AO5" s="3">
        <v>5</v>
      </c>
      <c r="AP5" s="3">
        <v>5</v>
      </c>
      <c r="AQ5" s="3">
        <v>5</v>
      </c>
      <c r="AR5" s="3">
        <v>5</v>
      </c>
      <c r="AS5" s="3">
        <v>5</v>
      </c>
      <c r="AT5" s="3">
        <f>SUM(AF5:AS5)</f>
        <v>70</v>
      </c>
      <c r="AU5" s="3">
        <v>5</v>
      </c>
      <c r="AV5" s="3">
        <v>5</v>
      </c>
      <c r="AW5" s="3">
        <v>5</v>
      </c>
      <c r="AX5" s="3">
        <v>5</v>
      </c>
      <c r="AY5" s="3">
        <v>5</v>
      </c>
      <c r="AZ5" s="3">
        <v>5</v>
      </c>
      <c r="BA5" s="3">
        <v>5</v>
      </c>
      <c r="BB5" s="3">
        <v>5</v>
      </c>
      <c r="BC5" s="3">
        <v>5</v>
      </c>
      <c r="BD5" s="3">
        <v>5</v>
      </c>
      <c r="BE5" s="3">
        <v>5</v>
      </c>
      <c r="BF5" s="3">
        <v>5</v>
      </c>
      <c r="BG5" s="3">
        <f>SUM(AU5:BF5)</f>
        <v>60</v>
      </c>
      <c r="BH5" s="2">
        <f>SUM(AT5,AE5,R5,BG5)</f>
        <v>250</v>
      </c>
      <c r="BI5" s="4">
        <v>5</v>
      </c>
      <c r="BJ5" s="4">
        <v>5</v>
      </c>
      <c r="BK5" s="4">
        <v>5</v>
      </c>
      <c r="BL5" s="4">
        <v>5</v>
      </c>
      <c r="BM5" s="4">
        <v>5</v>
      </c>
      <c r="BN5" s="4">
        <v>5</v>
      </c>
      <c r="BO5" s="4">
        <v>5</v>
      </c>
      <c r="BP5" s="4">
        <v>5</v>
      </c>
      <c r="BQ5" s="4">
        <v>5</v>
      </c>
      <c r="BR5" s="4">
        <v>5</v>
      </c>
      <c r="BS5" s="4">
        <v>5</v>
      </c>
      <c r="BT5" s="4">
        <v>5</v>
      </c>
      <c r="BU5" s="4">
        <f>SUM(BI5:BT5)</f>
        <v>60</v>
      </c>
      <c r="BV5" s="4">
        <v>5</v>
      </c>
      <c r="BW5" s="4">
        <v>5</v>
      </c>
      <c r="BX5" s="4">
        <v>5</v>
      </c>
      <c r="BY5" s="4">
        <v>5</v>
      </c>
      <c r="BZ5" s="4">
        <v>5</v>
      </c>
      <c r="CA5" s="4">
        <v>5</v>
      </c>
      <c r="CB5" s="4">
        <v>5</v>
      </c>
      <c r="CC5" s="4">
        <v>5</v>
      </c>
      <c r="CD5" s="4">
        <v>5</v>
      </c>
      <c r="CE5" s="4">
        <v>5</v>
      </c>
      <c r="CF5" s="4">
        <v>5</v>
      </c>
      <c r="CG5" s="4">
        <v>5</v>
      </c>
      <c r="CH5" s="4">
        <v>5</v>
      </c>
      <c r="CI5" s="4">
        <v>5</v>
      </c>
      <c r="CJ5" s="4">
        <f>SUM(BV5:CI5)</f>
        <v>70</v>
      </c>
      <c r="CK5" s="4">
        <v>5</v>
      </c>
      <c r="CL5" s="4">
        <v>5</v>
      </c>
      <c r="CM5" s="4">
        <v>5</v>
      </c>
      <c r="CN5" s="4">
        <v>5</v>
      </c>
      <c r="CO5" s="4">
        <v>5</v>
      </c>
      <c r="CP5" s="4">
        <v>5</v>
      </c>
      <c r="CQ5" s="4">
        <v>5</v>
      </c>
      <c r="CR5" s="4">
        <v>5</v>
      </c>
      <c r="CS5" s="4">
        <v>5</v>
      </c>
      <c r="CT5" s="4">
        <v>5</v>
      </c>
      <c r="CU5" s="4">
        <v>5</v>
      </c>
      <c r="CV5" s="4">
        <v>5</v>
      </c>
      <c r="CW5" s="4">
        <f>SUM(CK5:CV5)</f>
        <v>60</v>
      </c>
      <c r="CX5" s="4">
        <v>5</v>
      </c>
      <c r="CY5" s="4">
        <v>5</v>
      </c>
      <c r="CZ5" s="4">
        <v>5</v>
      </c>
      <c r="DA5" s="4">
        <v>5</v>
      </c>
      <c r="DB5" s="4">
        <v>5</v>
      </c>
      <c r="DC5" s="4">
        <v>5</v>
      </c>
      <c r="DD5" s="4">
        <v>5</v>
      </c>
      <c r="DE5" s="4">
        <v>5</v>
      </c>
      <c r="DF5" s="4">
        <v>5</v>
      </c>
      <c r="DG5" s="4">
        <v>5</v>
      </c>
      <c r="DH5" s="4">
        <v>5</v>
      </c>
      <c r="DI5" s="4">
        <v>5</v>
      </c>
      <c r="DJ5" s="4">
        <f>SUM(CX5:DI5)</f>
        <v>60</v>
      </c>
      <c r="DK5" s="4"/>
      <c r="DL5" s="6">
        <f>SUM(DJ5,CW5,CJ5,BU5)</f>
        <v>250</v>
      </c>
      <c r="DM5" s="7">
        <f>SUM(DL5)</f>
        <v>250</v>
      </c>
    </row>
    <row r="6" spans="1:117" x14ac:dyDescent="0.4">
      <c r="A6" s="14">
        <v>2</v>
      </c>
      <c r="B6" s="18"/>
      <c r="C6" s="14"/>
      <c r="D6" s="14"/>
      <c r="E6" s="1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f t="shared" ref="R6:R69" si="0">SUM(F6:Q6)</f>
        <v>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>
        <f t="shared" ref="AE6:AE69" si="1">SUM(S6:AD6)</f>
        <v>0</v>
      </c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>
        <f t="shared" ref="AT6:AT69" si="2">SUM(AF6:AS6)</f>
        <v>0</v>
      </c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>
        <f t="shared" ref="BG6:BG69" si="3">SUM(AU6:BF6)</f>
        <v>0</v>
      </c>
      <c r="BH6" s="2">
        <f t="shared" ref="BH6:BH69" si="4">SUM(AT6,AE6,R6,BG6)</f>
        <v>0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>
        <f t="shared" ref="BU6:BU69" si="5">SUM(BI6:BT6)</f>
        <v>0</v>
      </c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>
        <f>SUM(BV6:CI6)</f>
        <v>0</v>
      </c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>
        <f>SUM(CK6:CV6)</f>
        <v>0</v>
      </c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>
        <f>SUM(CX6:DI6)</f>
        <v>0</v>
      </c>
      <c r="DK6" s="4"/>
      <c r="DL6" s="6">
        <f>SUM(DJ6,CW6,CJ6,BU6)</f>
        <v>0</v>
      </c>
      <c r="DM6" s="7">
        <f>SUM(DL6)</f>
        <v>0</v>
      </c>
    </row>
    <row r="7" spans="1:117" x14ac:dyDescent="0.4">
      <c r="A7" s="14">
        <v>3</v>
      </c>
      <c r="B7" s="18"/>
      <c r="C7" s="14"/>
      <c r="D7" s="14"/>
      <c r="E7" s="1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>
        <f t="shared" si="0"/>
        <v>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>
        <f t="shared" si="1"/>
        <v>0</v>
      </c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>
        <f t="shared" si="2"/>
        <v>0</v>
      </c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>
        <f t="shared" si="3"/>
        <v>0</v>
      </c>
      <c r="BH7" s="2">
        <f t="shared" si="4"/>
        <v>0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>
        <f t="shared" si="5"/>
        <v>0</v>
      </c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>
        <f>SUM(BV7:CI7)</f>
        <v>0</v>
      </c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>
        <f>SUM(CK7:CV7)</f>
        <v>0</v>
      </c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>
        <f>SUM(CX7:DI7)</f>
        <v>0</v>
      </c>
      <c r="DK7" s="4"/>
      <c r="DL7" s="6">
        <f>SUM(DJ7,CW7,CJ7,BU7)</f>
        <v>0</v>
      </c>
      <c r="DM7" s="7">
        <f>SUM(DL7)</f>
        <v>0</v>
      </c>
    </row>
    <row r="8" spans="1:117" x14ac:dyDescent="0.4">
      <c r="A8" s="14">
        <v>4</v>
      </c>
      <c r="B8" s="18"/>
      <c r="C8" s="14"/>
      <c r="D8" s="14"/>
      <c r="E8" s="1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f t="shared" si="0"/>
        <v>0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>
        <f t="shared" si="1"/>
        <v>0</v>
      </c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>
        <f t="shared" si="2"/>
        <v>0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>
        <f t="shared" si="3"/>
        <v>0</v>
      </c>
      <c r="BH8" s="2">
        <f t="shared" si="4"/>
        <v>0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>
        <f t="shared" si="5"/>
        <v>0</v>
      </c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>
        <f>SUM(BV8:CI8)</f>
        <v>0</v>
      </c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>
        <f>SUM(CK8:CV8)</f>
        <v>0</v>
      </c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>
        <f>SUM(CX8:DI8)</f>
        <v>0</v>
      </c>
      <c r="DK8" s="4"/>
      <c r="DL8" s="6">
        <f t="shared" ref="DL8:DL71" si="6">SUM(DJ8,CW8,CJ8,BU8)</f>
        <v>0</v>
      </c>
      <c r="DM8" s="7">
        <f t="shared" ref="DM8:DM71" si="7">SUM(DL8)</f>
        <v>0</v>
      </c>
    </row>
    <row r="9" spans="1:117" x14ac:dyDescent="0.4">
      <c r="A9" s="14">
        <v>5</v>
      </c>
      <c r="B9" s="18"/>
      <c r="C9" s="14"/>
      <c r="D9" s="14"/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f t="shared" si="0"/>
        <v>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>
        <f t="shared" si="1"/>
        <v>0</v>
      </c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>
        <f t="shared" si="2"/>
        <v>0</v>
      </c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>
        <f t="shared" si="3"/>
        <v>0</v>
      </c>
      <c r="BH9" s="2">
        <f t="shared" si="4"/>
        <v>0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>
        <f t="shared" si="5"/>
        <v>0</v>
      </c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>
        <f>SUM(BV9:CI9)</f>
        <v>0</v>
      </c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>
        <f>SUM(CK9:CV9)</f>
        <v>0</v>
      </c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>
        <f>SUM(CX9:DI9)</f>
        <v>0</v>
      </c>
      <c r="DK9" s="4"/>
      <c r="DL9" s="6">
        <f t="shared" si="6"/>
        <v>0</v>
      </c>
      <c r="DM9" s="7">
        <f t="shared" si="7"/>
        <v>0</v>
      </c>
    </row>
    <row r="10" spans="1:117" x14ac:dyDescent="0.4">
      <c r="A10" s="14">
        <v>6</v>
      </c>
      <c r="B10" s="18"/>
      <c r="C10" s="14"/>
      <c r="D10" s="14"/>
      <c r="E10" s="1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f t="shared" si="0"/>
        <v>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>
        <f t="shared" si="1"/>
        <v>0</v>
      </c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>
        <f t="shared" si="2"/>
        <v>0</v>
      </c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>
        <f t="shared" si="3"/>
        <v>0</v>
      </c>
      <c r="BH10" s="2">
        <f t="shared" si="4"/>
        <v>0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>
        <f t="shared" si="5"/>
        <v>0</v>
      </c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>
        <f>SUM(BV10:CI10)</f>
        <v>0</v>
      </c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>
        <f>SUM(CK10:CV10)</f>
        <v>0</v>
      </c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>
        <f>SUM(CX10:DI10)</f>
        <v>0</v>
      </c>
      <c r="DK10" s="4"/>
      <c r="DL10" s="6">
        <f t="shared" si="6"/>
        <v>0</v>
      </c>
      <c r="DM10" s="7">
        <f t="shared" si="7"/>
        <v>0</v>
      </c>
    </row>
    <row r="11" spans="1:117" x14ac:dyDescent="0.4">
      <c r="A11" s="14">
        <v>7</v>
      </c>
      <c r="B11" s="18"/>
      <c r="C11" s="14"/>
      <c r="D11" s="14"/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f t="shared" si="0"/>
        <v>0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>
        <f t="shared" si="1"/>
        <v>0</v>
      </c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>
        <f t="shared" si="2"/>
        <v>0</v>
      </c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>
        <f t="shared" si="3"/>
        <v>0</v>
      </c>
      <c r="BH11" s="2">
        <f t="shared" si="4"/>
        <v>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>
        <f t="shared" si="5"/>
        <v>0</v>
      </c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>
        <f>SUM(BV11:CI11)</f>
        <v>0</v>
      </c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>
        <f>SUM(CK11:CV11)</f>
        <v>0</v>
      </c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>
        <f>SUM(CX11:DI11)</f>
        <v>0</v>
      </c>
      <c r="DK11" s="4"/>
      <c r="DL11" s="6">
        <f t="shared" si="6"/>
        <v>0</v>
      </c>
      <c r="DM11" s="7">
        <f t="shared" si="7"/>
        <v>0</v>
      </c>
    </row>
    <row r="12" spans="1:117" x14ac:dyDescent="0.4">
      <c r="A12" s="14">
        <v>8</v>
      </c>
      <c r="B12" s="18"/>
      <c r="C12" s="14"/>
      <c r="D12" s="14"/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>
        <f t="shared" si="0"/>
        <v>0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>
        <f t="shared" si="1"/>
        <v>0</v>
      </c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>
        <f t="shared" si="2"/>
        <v>0</v>
      </c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>
        <f t="shared" si="3"/>
        <v>0</v>
      </c>
      <c r="BH12" s="2">
        <f t="shared" si="4"/>
        <v>0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>
        <f t="shared" si="5"/>
        <v>0</v>
      </c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>
        <f>SUM(BV12:CI12)</f>
        <v>0</v>
      </c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>
        <f>SUM(CK12:CV12)</f>
        <v>0</v>
      </c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>
        <f>SUM(CX12:DI12)</f>
        <v>0</v>
      </c>
      <c r="DK12" s="4"/>
      <c r="DL12" s="6">
        <f t="shared" si="6"/>
        <v>0</v>
      </c>
      <c r="DM12" s="7">
        <f t="shared" si="7"/>
        <v>0</v>
      </c>
    </row>
    <row r="13" spans="1:117" x14ac:dyDescent="0.4">
      <c r="A13" s="14">
        <v>9</v>
      </c>
      <c r="B13" s="18"/>
      <c r="C13" s="14"/>
      <c r="D13" s="14"/>
      <c r="E13" s="1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f t="shared" si="0"/>
        <v>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>
        <f t="shared" si="1"/>
        <v>0</v>
      </c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>
        <f t="shared" si="2"/>
        <v>0</v>
      </c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>
        <f t="shared" si="3"/>
        <v>0</v>
      </c>
      <c r="BH13" s="2">
        <f t="shared" si="4"/>
        <v>0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>
        <f t="shared" si="5"/>
        <v>0</v>
      </c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>
        <f>SUM(BV13:CI13)</f>
        <v>0</v>
      </c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>
        <f>SUM(CK13:CV13)</f>
        <v>0</v>
      </c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>
        <f>SUM(CX13:DI13)</f>
        <v>0</v>
      </c>
      <c r="DK13" s="4"/>
      <c r="DL13" s="6">
        <f t="shared" si="6"/>
        <v>0</v>
      </c>
      <c r="DM13" s="7">
        <f t="shared" si="7"/>
        <v>0</v>
      </c>
    </row>
    <row r="14" spans="1:117" x14ac:dyDescent="0.4">
      <c r="A14" s="14">
        <v>10</v>
      </c>
      <c r="B14" s="18"/>
      <c r="C14" s="14"/>
      <c r="D14" s="14"/>
      <c r="E14" s="1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>
        <f t="shared" si="0"/>
        <v>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>
        <f t="shared" si="1"/>
        <v>0</v>
      </c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>
        <f t="shared" si="2"/>
        <v>0</v>
      </c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>
        <f t="shared" si="3"/>
        <v>0</v>
      </c>
      <c r="BH14" s="2">
        <f t="shared" si="4"/>
        <v>0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>
        <f t="shared" si="5"/>
        <v>0</v>
      </c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>
        <f>SUM(BV14:CI14)</f>
        <v>0</v>
      </c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>
        <f>SUM(CK14:CV14)</f>
        <v>0</v>
      </c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>
        <f>SUM(CX14:DI14)</f>
        <v>0</v>
      </c>
      <c r="DK14" s="4"/>
      <c r="DL14" s="6">
        <f t="shared" si="6"/>
        <v>0</v>
      </c>
      <c r="DM14" s="7">
        <f t="shared" si="7"/>
        <v>0</v>
      </c>
    </row>
    <row r="15" spans="1:117" x14ac:dyDescent="0.4">
      <c r="A15" s="14">
        <v>11</v>
      </c>
      <c r="B15" s="18"/>
      <c r="C15" s="14"/>
      <c r="D15" s="14"/>
      <c r="E15" s="1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f t="shared" si="0"/>
        <v>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>
        <f t="shared" si="1"/>
        <v>0</v>
      </c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>
        <f t="shared" si="2"/>
        <v>0</v>
      </c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>
        <f t="shared" si="3"/>
        <v>0</v>
      </c>
      <c r="BH15" s="2">
        <f t="shared" si="4"/>
        <v>0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>
        <f t="shared" si="5"/>
        <v>0</v>
      </c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>
        <f>SUM(BV15:CI15)</f>
        <v>0</v>
      </c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>
        <f>SUM(CK15:CV15)</f>
        <v>0</v>
      </c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>
        <f>SUM(CX15:DI15)</f>
        <v>0</v>
      </c>
      <c r="DK15" s="4"/>
      <c r="DL15" s="6">
        <f t="shared" si="6"/>
        <v>0</v>
      </c>
      <c r="DM15" s="7">
        <f t="shared" si="7"/>
        <v>0</v>
      </c>
    </row>
    <row r="16" spans="1:117" x14ac:dyDescent="0.4">
      <c r="A16" s="14">
        <v>12</v>
      </c>
      <c r="B16" s="18"/>
      <c r="C16" s="14"/>
      <c r="D16" s="14"/>
      <c r="E16" s="1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f t="shared" si="0"/>
        <v>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>
        <f t="shared" si="1"/>
        <v>0</v>
      </c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>
        <f t="shared" si="2"/>
        <v>0</v>
      </c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>
        <f t="shared" si="3"/>
        <v>0</v>
      </c>
      <c r="BH16" s="2">
        <f t="shared" si="4"/>
        <v>0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>
        <f t="shared" si="5"/>
        <v>0</v>
      </c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>
        <f>SUM(BV16:CI16)</f>
        <v>0</v>
      </c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>
        <f>SUM(CK16:CV16)</f>
        <v>0</v>
      </c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>
        <f>SUM(CX16:DI16)</f>
        <v>0</v>
      </c>
      <c r="DK16" s="4"/>
      <c r="DL16" s="6">
        <f t="shared" si="6"/>
        <v>0</v>
      </c>
      <c r="DM16" s="7">
        <f t="shared" si="7"/>
        <v>0</v>
      </c>
    </row>
    <row r="17" spans="1:117" x14ac:dyDescent="0.4">
      <c r="A17" s="14">
        <v>13</v>
      </c>
      <c r="B17" s="18"/>
      <c r="C17" s="14"/>
      <c r="D17" s="14"/>
      <c r="E17" s="1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>
        <f t="shared" si="0"/>
        <v>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>
        <f t="shared" si="1"/>
        <v>0</v>
      </c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>
        <f t="shared" si="2"/>
        <v>0</v>
      </c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>
        <f t="shared" si="3"/>
        <v>0</v>
      </c>
      <c r="BH17" s="2">
        <f t="shared" si="4"/>
        <v>0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>
        <f t="shared" si="5"/>
        <v>0</v>
      </c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>
        <f>SUM(BV17:CI17)</f>
        <v>0</v>
      </c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>
        <f>SUM(CK17:CV17)</f>
        <v>0</v>
      </c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>
        <f>SUM(CX17:DI17)</f>
        <v>0</v>
      </c>
      <c r="DK17" s="4"/>
      <c r="DL17" s="6">
        <f t="shared" si="6"/>
        <v>0</v>
      </c>
      <c r="DM17" s="7">
        <f t="shared" si="7"/>
        <v>0</v>
      </c>
    </row>
    <row r="18" spans="1:117" x14ac:dyDescent="0.4">
      <c r="A18" s="14">
        <v>14</v>
      </c>
      <c r="B18" s="18"/>
      <c r="C18" s="14"/>
      <c r="D18" s="14"/>
      <c r="E18" s="1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>
        <f t="shared" si="0"/>
        <v>0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>
        <f t="shared" si="1"/>
        <v>0</v>
      </c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>
        <f t="shared" si="2"/>
        <v>0</v>
      </c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>
        <f t="shared" si="3"/>
        <v>0</v>
      </c>
      <c r="BH18" s="2">
        <f t="shared" si="4"/>
        <v>0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>
        <f t="shared" si="5"/>
        <v>0</v>
      </c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>
        <f>SUM(BV18:CI18)</f>
        <v>0</v>
      </c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>
        <f>SUM(CK18:CV18)</f>
        <v>0</v>
      </c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>
        <f>SUM(CX18:DI18)</f>
        <v>0</v>
      </c>
      <c r="DK18" s="4"/>
      <c r="DL18" s="6">
        <f t="shared" si="6"/>
        <v>0</v>
      </c>
      <c r="DM18" s="7">
        <f t="shared" si="7"/>
        <v>0</v>
      </c>
    </row>
    <row r="19" spans="1:117" x14ac:dyDescent="0.4">
      <c r="A19" s="14">
        <v>15</v>
      </c>
      <c r="B19" s="18"/>
      <c r="C19" s="14"/>
      <c r="D19" s="14"/>
      <c r="E19" s="1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>
        <f t="shared" si="0"/>
        <v>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>
        <f t="shared" si="1"/>
        <v>0</v>
      </c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>
        <f t="shared" si="2"/>
        <v>0</v>
      </c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>
        <f t="shared" si="3"/>
        <v>0</v>
      </c>
      <c r="BH19" s="2">
        <f t="shared" si="4"/>
        <v>0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>
        <f t="shared" si="5"/>
        <v>0</v>
      </c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>
        <f>SUM(BV19:CI19)</f>
        <v>0</v>
      </c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>
        <f>SUM(CK19:CV19)</f>
        <v>0</v>
      </c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>
        <f>SUM(CX19:DI19)</f>
        <v>0</v>
      </c>
      <c r="DK19" s="4"/>
      <c r="DL19" s="6">
        <f t="shared" si="6"/>
        <v>0</v>
      </c>
      <c r="DM19" s="7">
        <f t="shared" si="7"/>
        <v>0</v>
      </c>
    </row>
    <row r="20" spans="1:117" x14ac:dyDescent="0.4">
      <c r="A20" s="14">
        <v>16</v>
      </c>
      <c r="B20" s="18"/>
      <c r="C20" s="14"/>
      <c r="D20" s="14"/>
      <c r="E20" s="1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>
        <f t="shared" si="0"/>
        <v>0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f t="shared" si="1"/>
        <v>0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>
        <f t="shared" si="2"/>
        <v>0</v>
      </c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>
        <f t="shared" si="3"/>
        <v>0</v>
      </c>
      <c r="BH20" s="2">
        <f t="shared" si="4"/>
        <v>0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>
        <f t="shared" si="5"/>
        <v>0</v>
      </c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>
        <f>SUM(BV20:CI20)</f>
        <v>0</v>
      </c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>
        <f>SUM(CK20:CV20)</f>
        <v>0</v>
      </c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>
        <f>SUM(CX20:DI20)</f>
        <v>0</v>
      </c>
      <c r="DK20" s="4"/>
      <c r="DL20" s="6">
        <f t="shared" si="6"/>
        <v>0</v>
      </c>
      <c r="DM20" s="7">
        <f t="shared" si="7"/>
        <v>0</v>
      </c>
    </row>
    <row r="21" spans="1:117" x14ac:dyDescent="0.4">
      <c r="A21" s="14">
        <v>17</v>
      </c>
      <c r="B21" s="18"/>
      <c r="C21" s="14"/>
      <c r="D21" s="14"/>
      <c r="E21" s="1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>
        <f t="shared" si="0"/>
        <v>0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>
        <f t="shared" si="1"/>
        <v>0</v>
      </c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>
        <f t="shared" si="2"/>
        <v>0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>
        <f t="shared" si="3"/>
        <v>0</v>
      </c>
      <c r="BH21" s="2">
        <f t="shared" si="4"/>
        <v>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>
        <f t="shared" si="5"/>
        <v>0</v>
      </c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>
        <f>SUM(BV21:CI21)</f>
        <v>0</v>
      </c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>
        <f>SUM(CK21:CV21)</f>
        <v>0</v>
      </c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>
        <f>SUM(CX21:DI21)</f>
        <v>0</v>
      </c>
      <c r="DK21" s="4"/>
      <c r="DL21" s="6">
        <f t="shared" si="6"/>
        <v>0</v>
      </c>
      <c r="DM21" s="7">
        <f t="shared" si="7"/>
        <v>0</v>
      </c>
    </row>
    <row r="22" spans="1:117" x14ac:dyDescent="0.4">
      <c r="A22" s="14">
        <v>18</v>
      </c>
      <c r="B22" s="18"/>
      <c r="C22" s="14"/>
      <c r="D22" s="14"/>
      <c r="E22" s="1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f t="shared" si="0"/>
        <v>0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>
        <f t="shared" si="1"/>
        <v>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>
        <f t="shared" si="2"/>
        <v>0</v>
      </c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>
        <f t="shared" si="3"/>
        <v>0</v>
      </c>
      <c r="BH22" s="2">
        <f t="shared" si="4"/>
        <v>0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>
        <f t="shared" si="5"/>
        <v>0</v>
      </c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>
        <f>SUM(BV22:CI22)</f>
        <v>0</v>
      </c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>
        <f>SUM(CK22:CV22)</f>
        <v>0</v>
      </c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>
        <f>SUM(CX22:DI22)</f>
        <v>0</v>
      </c>
      <c r="DK22" s="4"/>
      <c r="DL22" s="6">
        <f t="shared" si="6"/>
        <v>0</v>
      </c>
      <c r="DM22" s="7">
        <f t="shared" si="7"/>
        <v>0</v>
      </c>
    </row>
    <row r="23" spans="1:117" x14ac:dyDescent="0.4">
      <c r="A23" s="14">
        <v>19</v>
      </c>
      <c r="B23" s="18"/>
      <c r="C23" s="14"/>
      <c r="D23" s="14"/>
      <c r="E23" s="1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>
        <f t="shared" si="0"/>
        <v>0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>
        <f t="shared" si="1"/>
        <v>0</v>
      </c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>
        <f t="shared" si="2"/>
        <v>0</v>
      </c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>
        <f t="shared" si="3"/>
        <v>0</v>
      </c>
      <c r="BH23" s="2">
        <f t="shared" si="4"/>
        <v>0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>
        <f t="shared" si="5"/>
        <v>0</v>
      </c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>
        <f>SUM(BV23:CI23)</f>
        <v>0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>
        <f>SUM(CK23:CV23)</f>
        <v>0</v>
      </c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>
        <f>SUM(CX23:DI23)</f>
        <v>0</v>
      </c>
      <c r="DK23" s="4"/>
      <c r="DL23" s="6">
        <f t="shared" si="6"/>
        <v>0</v>
      </c>
      <c r="DM23" s="7">
        <f t="shared" si="7"/>
        <v>0</v>
      </c>
    </row>
    <row r="24" spans="1:117" x14ac:dyDescent="0.4">
      <c r="A24" s="14">
        <v>20</v>
      </c>
      <c r="B24" s="18"/>
      <c r="C24" s="14"/>
      <c r="D24" s="14"/>
      <c r="E24" s="1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>
        <f t="shared" si="0"/>
        <v>0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>
        <f t="shared" si="1"/>
        <v>0</v>
      </c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>
        <f t="shared" si="2"/>
        <v>0</v>
      </c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>
        <f t="shared" si="3"/>
        <v>0</v>
      </c>
      <c r="BH24" s="2">
        <f t="shared" si="4"/>
        <v>0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>
        <f t="shared" si="5"/>
        <v>0</v>
      </c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>
        <f>SUM(BV24:CI24)</f>
        <v>0</v>
      </c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>
        <f>SUM(CK24:CV24)</f>
        <v>0</v>
      </c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>
        <f>SUM(CX24:DI24)</f>
        <v>0</v>
      </c>
      <c r="DK24" s="4"/>
      <c r="DL24" s="6">
        <f t="shared" si="6"/>
        <v>0</v>
      </c>
      <c r="DM24" s="7">
        <f t="shared" si="7"/>
        <v>0</v>
      </c>
    </row>
    <row r="25" spans="1:117" x14ac:dyDescent="0.4">
      <c r="A25" s="14">
        <v>21</v>
      </c>
      <c r="B25" s="18"/>
      <c r="C25" s="14"/>
      <c r="D25" s="14"/>
      <c r="E25" s="1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f t="shared" si="0"/>
        <v>0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>
        <f t="shared" si="1"/>
        <v>0</v>
      </c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>
        <f t="shared" si="2"/>
        <v>0</v>
      </c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>
        <f t="shared" si="3"/>
        <v>0</v>
      </c>
      <c r="BH25" s="2">
        <f t="shared" si="4"/>
        <v>0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>
        <f t="shared" si="5"/>
        <v>0</v>
      </c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>
        <f>SUM(BV25:CI25)</f>
        <v>0</v>
      </c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>
        <f>SUM(CK25:CV25)</f>
        <v>0</v>
      </c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>
        <f>SUM(CX25:DI25)</f>
        <v>0</v>
      </c>
      <c r="DK25" s="4"/>
      <c r="DL25" s="6">
        <f t="shared" si="6"/>
        <v>0</v>
      </c>
      <c r="DM25" s="7">
        <f t="shared" si="7"/>
        <v>0</v>
      </c>
    </row>
    <row r="26" spans="1:117" x14ac:dyDescent="0.4">
      <c r="A26" s="14">
        <v>22</v>
      </c>
      <c r="B26" s="18"/>
      <c r="C26" s="14"/>
      <c r="D26" s="14"/>
      <c r="E26" s="1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>
        <f t="shared" si="0"/>
        <v>0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>
        <f t="shared" si="1"/>
        <v>0</v>
      </c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>
        <f t="shared" si="2"/>
        <v>0</v>
      </c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>
        <f t="shared" si="3"/>
        <v>0</v>
      </c>
      <c r="BH26" s="2">
        <f t="shared" si="4"/>
        <v>0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>
        <f t="shared" si="5"/>
        <v>0</v>
      </c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>
        <f>SUM(BV26:CI26)</f>
        <v>0</v>
      </c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>
        <f>SUM(CK26:CV26)</f>
        <v>0</v>
      </c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>
        <f>SUM(CX26:DI26)</f>
        <v>0</v>
      </c>
      <c r="DK26" s="4"/>
      <c r="DL26" s="6">
        <f t="shared" si="6"/>
        <v>0</v>
      </c>
      <c r="DM26" s="7">
        <f t="shared" si="7"/>
        <v>0</v>
      </c>
    </row>
    <row r="27" spans="1:117" x14ac:dyDescent="0.4">
      <c r="A27" s="14">
        <v>23</v>
      </c>
      <c r="B27" s="18"/>
      <c r="C27" s="14"/>
      <c r="D27" s="14"/>
      <c r="E27" s="1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>
        <f t="shared" si="0"/>
        <v>0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>
        <f t="shared" si="1"/>
        <v>0</v>
      </c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>
        <f t="shared" si="2"/>
        <v>0</v>
      </c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>
        <f t="shared" si="3"/>
        <v>0</v>
      </c>
      <c r="BH27" s="2">
        <f t="shared" si="4"/>
        <v>0</v>
      </c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>
        <f t="shared" si="5"/>
        <v>0</v>
      </c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>
        <f>SUM(BV27:CI27)</f>
        <v>0</v>
      </c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>
        <f>SUM(CK27:CV27)</f>
        <v>0</v>
      </c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>
        <f>SUM(CX27:DI27)</f>
        <v>0</v>
      </c>
      <c r="DK27" s="4"/>
      <c r="DL27" s="6">
        <f t="shared" si="6"/>
        <v>0</v>
      </c>
      <c r="DM27" s="7">
        <f t="shared" si="7"/>
        <v>0</v>
      </c>
    </row>
    <row r="28" spans="1:117" x14ac:dyDescent="0.4">
      <c r="A28" s="14">
        <v>24</v>
      </c>
      <c r="B28" s="18"/>
      <c r="C28" s="14"/>
      <c r="D28" s="14"/>
      <c r="E28" s="1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f t="shared" si="0"/>
        <v>0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>
        <f t="shared" si="1"/>
        <v>0</v>
      </c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>
        <f t="shared" si="2"/>
        <v>0</v>
      </c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>
        <f t="shared" si="3"/>
        <v>0</v>
      </c>
      <c r="BH28" s="2">
        <f t="shared" si="4"/>
        <v>0</v>
      </c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>
        <f t="shared" si="5"/>
        <v>0</v>
      </c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>
        <f>SUM(BV28:CI28)</f>
        <v>0</v>
      </c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>
        <f>SUM(CK28:CV28)</f>
        <v>0</v>
      </c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>
        <f>SUM(CX28:DI28)</f>
        <v>0</v>
      </c>
      <c r="DK28" s="4"/>
      <c r="DL28" s="6">
        <f t="shared" si="6"/>
        <v>0</v>
      </c>
      <c r="DM28" s="7">
        <f t="shared" si="7"/>
        <v>0</v>
      </c>
    </row>
    <row r="29" spans="1:117" x14ac:dyDescent="0.4">
      <c r="A29" s="14">
        <v>25</v>
      </c>
      <c r="B29" s="18"/>
      <c r="C29" s="14"/>
      <c r="D29" s="14"/>
      <c r="E29" s="1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>
        <f t="shared" si="0"/>
        <v>0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>
        <f t="shared" si="1"/>
        <v>0</v>
      </c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>
        <f t="shared" si="2"/>
        <v>0</v>
      </c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>
        <f t="shared" si="3"/>
        <v>0</v>
      </c>
      <c r="BH29" s="2">
        <f t="shared" si="4"/>
        <v>0</v>
      </c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>
        <f t="shared" si="5"/>
        <v>0</v>
      </c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>
        <f>SUM(BV29:CI29)</f>
        <v>0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>
        <f>SUM(CK29:CV29)</f>
        <v>0</v>
      </c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>
        <f>SUM(CX29:DI29)</f>
        <v>0</v>
      </c>
      <c r="DK29" s="4"/>
      <c r="DL29" s="6">
        <f t="shared" si="6"/>
        <v>0</v>
      </c>
      <c r="DM29" s="7">
        <f t="shared" si="7"/>
        <v>0</v>
      </c>
    </row>
    <row r="30" spans="1:117" x14ac:dyDescent="0.4">
      <c r="A30" s="14">
        <v>26</v>
      </c>
      <c r="B30" s="18"/>
      <c r="C30" s="14"/>
      <c r="D30" s="14"/>
      <c r="E30" s="1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>
        <f t="shared" si="0"/>
        <v>0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>
        <f t="shared" si="1"/>
        <v>0</v>
      </c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>
        <f t="shared" si="2"/>
        <v>0</v>
      </c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>
        <f t="shared" si="3"/>
        <v>0</v>
      </c>
      <c r="BH30" s="2">
        <f t="shared" si="4"/>
        <v>0</v>
      </c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>
        <f t="shared" si="5"/>
        <v>0</v>
      </c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>
        <f>SUM(BV30:CI30)</f>
        <v>0</v>
      </c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>
        <f>SUM(CK30:CV30)</f>
        <v>0</v>
      </c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>
        <f>SUM(CX30:DI30)</f>
        <v>0</v>
      </c>
      <c r="DK30" s="4"/>
      <c r="DL30" s="6">
        <f t="shared" si="6"/>
        <v>0</v>
      </c>
      <c r="DM30" s="7">
        <f t="shared" si="7"/>
        <v>0</v>
      </c>
    </row>
    <row r="31" spans="1:117" s="17" customFormat="1" x14ac:dyDescent="0.4">
      <c r="A31" s="14">
        <v>27</v>
      </c>
      <c r="B31" s="18"/>
      <c r="C31" s="14"/>
      <c r="D31" s="14"/>
      <c r="E31" s="1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>
        <f t="shared" si="0"/>
        <v>0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>
        <f t="shared" si="1"/>
        <v>0</v>
      </c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>
        <f t="shared" si="2"/>
        <v>0</v>
      </c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>
        <f t="shared" si="3"/>
        <v>0</v>
      </c>
      <c r="BH31" s="2">
        <f t="shared" si="4"/>
        <v>0</v>
      </c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>
        <f t="shared" si="5"/>
        <v>0</v>
      </c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>
        <f>SUM(BV31:CI31)</f>
        <v>0</v>
      </c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>
        <f>SUM(CK31:CV31)</f>
        <v>0</v>
      </c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>
        <f>SUM(CX31:DI31)</f>
        <v>0</v>
      </c>
      <c r="DK31" s="4"/>
      <c r="DL31" s="6">
        <f t="shared" si="6"/>
        <v>0</v>
      </c>
      <c r="DM31" s="7">
        <f t="shared" si="7"/>
        <v>0</v>
      </c>
    </row>
    <row r="32" spans="1:117" s="17" customFormat="1" x14ac:dyDescent="0.4">
      <c r="A32" s="14">
        <v>28</v>
      </c>
      <c r="B32" s="18"/>
      <c r="C32" s="14"/>
      <c r="D32" s="14"/>
      <c r="E32" s="1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f t="shared" si="0"/>
        <v>0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>
        <f t="shared" si="1"/>
        <v>0</v>
      </c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>
        <f t="shared" si="2"/>
        <v>0</v>
      </c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>
        <f t="shared" si="3"/>
        <v>0</v>
      </c>
      <c r="BH32" s="2">
        <f t="shared" si="4"/>
        <v>0</v>
      </c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>
        <f t="shared" si="5"/>
        <v>0</v>
      </c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>
        <f>SUM(BV32:CI32)</f>
        <v>0</v>
      </c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>
        <f>SUM(CK32:CV32)</f>
        <v>0</v>
      </c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>
        <f>SUM(CX32:DI32)</f>
        <v>0</v>
      </c>
      <c r="DK32" s="4"/>
      <c r="DL32" s="6">
        <f t="shared" si="6"/>
        <v>0</v>
      </c>
      <c r="DM32" s="7">
        <f t="shared" si="7"/>
        <v>0</v>
      </c>
    </row>
    <row r="33" spans="1:117" x14ac:dyDescent="0.4">
      <c r="A33" s="14">
        <v>29</v>
      </c>
      <c r="B33" s="18"/>
      <c r="C33" s="14"/>
      <c r="D33" s="14"/>
      <c r="E33" s="1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>
        <f t="shared" si="0"/>
        <v>0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>
        <f t="shared" si="1"/>
        <v>0</v>
      </c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>
        <f t="shared" si="2"/>
        <v>0</v>
      </c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>
        <f t="shared" si="3"/>
        <v>0</v>
      </c>
      <c r="BH33" s="2">
        <f t="shared" si="4"/>
        <v>0</v>
      </c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>
        <f t="shared" si="5"/>
        <v>0</v>
      </c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>
        <f>SUM(BV33:CI33)</f>
        <v>0</v>
      </c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>
        <f>SUM(CK33:CV33)</f>
        <v>0</v>
      </c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>
        <f>SUM(CX33:DI33)</f>
        <v>0</v>
      </c>
      <c r="DK33" s="4"/>
      <c r="DL33" s="6">
        <f t="shared" si="6"/>
        <v>0</v>
      </c>
      <c r="DM33" s="7">
        <f t="shared" si="7"/>
        <v>0</v>
      </c>
    </row>
    <row r="34" spans="1:117" x14ac:dyDescent="0.4">
      <c r="A34" s="14">
        <v>30</v>
      </c>
      <c r="B34" s="18"/>
      <c r="C34" s="14"/>
      <c r="D34" s="14"/>
      <c r="E34" s="1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>
        <f t="shared" si="0"/>
        <v>0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f t="shared" si="1"/>
        <v>0</v>
      </c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>
        <f t="shared" si="2"/>
        <v>0</v>
      </c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>
        <f t="shared" si="3"/>
        <v>0</v>
      </c>
      <c r="BH34" s="2">
        <f t="shared" si="4"/>
        <v>0</v>
      </c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>
        <f t="shared" si="5"/>
        <v>0</v>
      </c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>
        <f>SUM(BV34:CI34)</f>
        <v>0</v>
      </c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>
        <f>SUM(CK34:CV34)</f>
        <v>0</v>
      </c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>
        <f>SUM(CX34:DI34)</f>
        <v>0</v>
      </c>
      <c r="DK34" s="4"/>
      <c r="DL34" s="6">
        <f t="shared" si="6"/>
        <v>0</v>
      </c>
      <c r="DM34" s="7">
        <f t="shared" si="7"/>
        <v>0</v>
      </c>
    </row>
    <row r="35" spans="1:117" x14ac:dyDescent="0.4">
      <c r="A35" s="14">
        <v>31</v>
      </c>
      <c r="B35" s="18"/>
      <c r="C35" s="14"/>
      <c r="D35" s="14"/>
      <c r="E35" s="1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>
        <f t="shared" si="0"/>
        <v>0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>
        <f t="shared" si="1"/>
        <v>0</v>
      </c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>
        <f t="shared" si="2"/>
        <v>0</v>
      </c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>
        <f t="shared" si="3"/>
        <v>0</v>
      </c>
      <c r="BH35" s="2">
        <f t="shared" si="4"/>
        <v>0</v>
      </c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>
        <f t="shared" si="5"/>
        <v>0</v>
      </c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>
        <f>SUM(BV35:CI35)</f>
        <v>0</v>
      </c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>
        <f>SUM(CK35:CV35)</f>
        <v>0</v>
      </c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>
        <f>SUM(CX35:DI35)</f>
        <v>0</v>
      </c>
      <c r="DK35" s="4"/>
      <c r="DL35" s="6">
        <f t="shared" si="6"/>
        <v>0</v>
      </c>
      <c r="DM35" s="7">
        <f t="shared" si="7"/>
        <v>0</v>
      </c>
    </row>
    <row r="36" spans="1:117" ht="13.95" customHeight="1" x14ac:dyDescent="0.4">
      <c r="A36" s="14">
        <v>32</v>
      </c>
      <c r="B36" s="18"/>
      <c r="C36" s="14"/>
      <c r="D36" s="14"/>
      <c r="E36" s="1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>
        <f t="shared" si="0"/>
        <v>0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>
        <f t="shared" si="1"/>
        <v>0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>
        <f t="shared" si="2"/>
        <v>0</v>
      </c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>
        <f t="shared" si="3"/>
        <v>0</v>
      </c>
      <c r="BH36" s="2">
        <f t="shared" si="4"/>
        <v>0</v>
      </c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>
        <f t="shared" si="5"/>
        <v>0</v>
      </c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>
        <f>SUM(BV36:CI36)</f>
        <v>0</v>
      </c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>
        <f>SUM(CK36:CV36)</f>
        <v>0</v>
      </c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>
        <f>SUM(CX36:DI36)</f>
        <v>0</v>
      </c>
      <c r="DK36" s="4"/>
      <c r="DL36" s="6">
        <f t="shared" si="6"/>
        <v>0</v>
      </c>
      <c r="DM36" s="7">
        <f t="shared" si="7"/>
        <v>0</v>
      </c>
    </row>
    <row r="37" spans="1:117" x14ac:dyDescent="0.4">
      <c r="A37" s="14">
        <v>33</v>
      </c>
      <c r="B37" s="18"/>
      <c r="C37" s="14"/>
      <c r="D37" s="14"/>
      <c r="E37" s="1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f t="shared" si="0"/>
        <v>0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>
        <f t="shared" si="1"/>
        <v>0</v>
      </c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>
        <f t="shared" si="2"/>
        <v>0</v>
      </c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>
        <f t="shared" si="3"/>
        <v>0</v>
      </c>
      <c r="BH37" s="2">
        <f t="shared" si="4"/>
        <v>0</v>
      </c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>
        <f t="shared" si="5"/>
        <v>0</v>
      </c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>
        <f>SUM(BV37:CI37)</f>
        <v>0</v>
      </c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>
        <f>SUM(CK37:CV37)</f>
        <v>0</v>
      </c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>
        <f>SUM(CX37:DI37)</f>
        <v>0</v>
      </c>
      <c r="DK37" s="4"/>
      <c r="DL37" s="6">
        <f t="shared" si="6"/>
        <v>0</v>
      </c>
      <c r="DM37" s="7">
        <f t="shared" si="7"/>
        <v>0</v>
      </c>
    </row>
    <row r="38" spans="1:117" x14ac:dyDescent="0.4">
      <c r="A38" s="14">
        <v>34</v>
      </c>
      <c r="B38" s="18"/>
      <c r="C38" s="14"/>
      <c r="D38" s="14"/>
      <c r="E38" s="1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>
        <f t="shared" si="0"/>
        <v>0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>
        <f t="shared" si="1"/>
        <v>0</v>
      </c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>
        <f t="shared" si="2"/>
        <v>0</v>
      </c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>
        <f t="shared" si="3"/>
        <v>0</v>
      </c>
      <c r="BH38" s="2">
        <f t="shared" si="4"/>
        <v>0</v>
      </c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>
        <f t="shared" si="5"/>
        <v>0</v>
      </c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>
        <f>SUM(BV38:CI38)</f>
        <v>0</v>
      </c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>
        <f>SUM(CK38:CV38)</f>
        <v>0</v>
      </c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>
        <f>SUM(CX38:DI38)</f>
        <v>0</v>
      </c>
      <c r="DK38" s="4"/>
      <c r="DL38" s="6">
        <f t="shared" si="6"/>
        <v>0</v>
      </c>
      <c r="DM38" s="7">
        <f t="shared" si="7"/>
        <v>0</v>
      </c>
    </row>
    <row r="39" spans="1:117" x14ac:dyDescent="0.4">
      <c r="A39" s="14">
        <v>35</v>
      </c>
      <c r="B39" s="18"/>
      <c r="C39" s="14"/>
      <c r="D39" s="14"/>
      <c r="E39" s="1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>
        <f t="shared" si="0"/>
        <v>0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>
        <f t="shared" si="1"/>
        <v>0</v>
      </c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>
        <f t="shared" si="2"/>
        <v>0</v>
      </c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>
        <f t="shared" si="3"/>
        <v>0</v>
      </c>
      <c r="BH39" s="2">
        <f t="shared" si="4"/>
        <v>0</v>
      </c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>
        <f t="shared" si="5"/>
        <v>0</v>
      </c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>
        <f>SUM(BV39:CI39)</f>
        <v>0</v>
      </c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>
        <f>SUM(CK39:CV39)</f>
        <v>0</v>
      </c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>
        <f>SUM(CX39:DI39)</f>
        <v>0</v>
      </c>
      <c r="DK39" s="4"/>
      <c r="DL39" s="6">
        <f t="shared" si="6"/>
        <v>0</v>
      </c>
      <c r="DM39" s="7">
        <f t="shared" si="7"/>
        <v>0</v>
      </c>
    </row>
    <row r="40" spans="1:117" x14ac:dyDescent="0.4">
      <c r="A40" s="14">
        <v>36</v>
      </c>
      <c r="B40" s="18"/>
      <c r="C40" s="14"/>
      <c r="D40" s="14"/>
      <c r="E40" s="1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>
        <f t="shared" si="0"/>
        <v>0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>
        <f t="shared" si="1"/>
        <v>0</v>
      </c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>
        <f t="shared" si="2"/>
        <v>0</v>
      </c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>
        <f t="shared" si="3"/>
        <v>0</v>
      </c>
      <c r="BH40" s="2">
        <f t="shared" si="4"/>
        <v>0</v>
      </c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>
        <f t="shared" si="5"/>
        <v>0</v>
      </c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>
        <f>SUM(BV40:CI40)</f>
        <v>0</v>
      </c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>
        <f>SUM(CK40:CV40)</f>
        <v>0</v>
      </c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>
        <f>SUM(CX40:DI40)</f>
        <v>0</v>
      </c>
      <c r="DK40" s="4"/>
      <c r="DL40" s="6">
        <f t="shared" si="6"/>
        <v>0</v>
      </c>
      <c r="DM40" s="7">
        <f t="shared" si="7"/>
        <v>0</v>
      </c>
    </row>
    <row r="41" spans="1:117" x14ac:dyDescent="0.4">
      <c r="A41" s="14">
        <v>37</v>
      </c>
      <c r="B41" s="18"/>
      <c r="C41" s="14"/>
      <c r="D41" s="14"/>
      <c r="E41" s="1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>
        <f t="shared" si="0"/>
        <v>0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>
        <f t="shared" si="1"/>
        <v>0</v>
      </c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>
        <f t="shared" si="2"/>
        <v>0</v>
      </c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>
        <f t="shared" si="3"/>
        <v>0</v>
      </c>
      <c r="BH41" s="2">
        <f t="shared" si="4"/>
        <v>0</v>
      </c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>
        <f t="shared" si="5"/>
        <v>0</v>
      </c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>
        <f>SUM(BV41:CI41)</f>
        <v>0</v>
      </c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>
        <f>SUM(CK41:CV41)</f>
        <v>0</v>
      </c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>
        <f>SUM(CX41:DI41)</f>
        <v>0</v>
      </c>
      <c r="DK41" s="4"/>
      <c r="DL41" s="6">
        <f t="shared" si="6"/>
        <v>0</v>
      </c>
      <c r="DM41" s="7">
        <f t="shared" si="7"/>
        <v>0</v>
      </c>
    </row>
    <row r="42" spans="1:117" x14ac:dyDescent="0.4">
      <c r="A42" s="14">
        <v>38</v>
      </c>
      <c r="B42" s="18"/>
      <c r="C42" s="14"/>
      <c r="D42" s="14"/>
      <c r="E42" s="1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>
        <f t="shared" si="0"/>
        <v>0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>
        <f t="shared" si="1"/>
        <v>0</v>
      </c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>
        <f t="shared" si="2"/>
        <v>0</v>
      </c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>
        <f t="shared" si="3"/>
        <v>0</v>
      </c>
      <c r="BH42" s="2">
        <f t="shared" si="4"/>
        <v>0</v>
      </c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>
        <f t="shared" si="5"/>
        <v>0</v>
      </c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>
        <f>SUM(BV42:CI42)</f>
        <v>0</v>
      </c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>
        <f>SUM(CK42:CV42)</f>
        <v>0</v>
      </c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>
        <f>SUM(CX42:DI42)</f>
        <v>0</v>
      </c>
      <c r="DK42" s="4"/>
      <c r="DL42" s="6">
        <f t="shared" si="6"/>
        <v>0</v>
      </c>
      <c r="DM42" s="7">
        <f t="shared" si="7"/>
        <v>0</v>
      </c>
    </row>
    <row r="43" spans="1:117" x14ac:dyDescent="0.4">
      <c r="A43" s="14">
        <v>39</v>
      </c>
      <c r="B43" s="18"/>
      <c r="C43" s="14"/>
      <c r="D43" s="14"/>
      <c r="E43" s="1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>
        <f t="shared" si="0"/>
        <v>0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>
        <f t="shared" si="1"/>
        <v>0</v>
      </c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>
        <f t="shared" si="2"/>
        <v>0</v>
      </c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>
        <f t="shared" si="3"/>
        <v>0</v>
      </c>
      <c r="BH43" s="2">
        <f t="shared" si="4"/>
        <v>0</v>
      </c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>
        <f t="shared" si="5"/>
        <v>0</v>
      </c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>
        <f>SUM(BV43:CI43)</f>
        <v>0</v>
      </c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>
        <f>SUM(CK43:CV43)</f>
        <v>0</v>
      </c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>
        <f>SUM(CX43:DI43)</f>
        <v>0</v>
      </c>
      <c r="DK43" s="4"/>
      <c r="DL43" s="6">
        <f t="shared" si="6"/>
        <v>0</v>
      </c>
      <c r="DM43" s="7">
        <f t="shared" si="7"/>
        <v>0</v>
      </c>
    </row>
    <row r="44" spans="1:117" x14ac:dyDescent="0.4">
      <c r="A44" s="14">
        <v>40</v>
      </c>
      <c r="B44" s="18"/>
      <c r="C44" s="14"/>
      <c r="D44" s="14"/>
      <c r="E44" s="1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>
        <f t="shared" si="0"/>
        <v>0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>
        <f t="shared" si="1"/>
        <v>0</v>
      </c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>
        <f t="shared" si="2"/>
        <v>0</v>
      </c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>
        <f t="shared" si="3"/>
        <v>0</v>
      </c>
      <c r="BH44" s="2">
        <f t="shared" si="4"/>
        <v>0</v>
      </c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>
        <f t="shared" si="5"/>
        <v>0</v>
      </c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>
        <f>SUM(BV44:CI44)</f>
        <v>0</v>
      </c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>
        <f>SUM(CK44:CV44)</f>
        <v>0</v>
      </c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>
        <f>SUM(CX44:DI44)</f>
        <v>0</v>
      </c>
      <c r="DK44" s="4"/>
      <c r="DL44" s="6">
        <f t="shared" si="6"/>
        <v>0</v>
      </c>
      <c r="DM44" s="7">
        <f t="shared" si="7"/>
        <v>0</v>
      </c>
    </row>
    <row r="45" spans="1:117" x14ac:dyDescent="0.4">
      <c r="A45" s="14">
        <v>41</v>
      </c>
      <c r="B45" s="18"/>
      <c r="C45" s="14"/>
      <c r="D45" s="14"/>
      <c r="E45" s="1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f t="shared" si="0"/>
        <v>0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>
        <f t="shared" si="1"/>
        <v>0</v>
      </c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>
        <f t="shared" si="2"/>
        <v>0</v>
      </c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>
        <f t="shared" si="3"/>
        <v>0</v>
      </c>
      <c r="BH45" s="2">
        <f t="shared" si="4"/>
        <v>0</v>
      </c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>
        <f t="shared" si="5"/>
        <v>0</v>
      </c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>
        <f>SUM(BV45:CI45)</f>
        <v>0</v>
      </c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>
        <f>SUM(CK45:CV45)</f>
        <v>0</v>
      </c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>
        <f>SUM(CX45:DI45)</f>
        <v>0</v>
      </c>
      <c r="DK45" s="4"/>
      <c r="DL45" s="6">
        <f t="shared" si="6"/>
        <v>0</v>
      </c>
      <c r="DM45" s="7">
        <f t="shared" si="7"/>
        <v>0</v>
      </c>
    </row>
    <row r="46" spans="1:117" x14ac:dyDescent="0.4">
      <c r="A46" s="14">
        <v>42</v>
      </c>
      <c r="B46" s="18"/>
      <c r="C46" s="14"/>
      <c r="D46" s="14"/>
      <c r="E46" s="1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>
        <f t="shared" si="0"/>
        <v>0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>
        <f t="shared" si="1"/>
        <v>0</v>
      </c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>
        <f t="shared" si="2"/>
        <v>0</v>
      </c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>
        <f t="shared" si="3"/>
        <v>0</v>
      </c>
      <c r="BH46" s="2">
        <f t="shared" si="4"/>
        <v>0</v>
      </c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>
        <f t="shared" si="5"/>
        <v>0</v>
      </c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>
        <f>SUM(BV46:CI46)</f>
        <v>0</v>
      </c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>
        <f>SUM(CK46:CV46)</f>
        <v>0</v>
      </c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>
        <f>SUM(CX46:DI46)</f>
        <v>0</v>
      </c>
      <c r="DK46" s="4"/>
      <c r="DL46" s="6">
        <f t="shared" si="6"/>
        <v>0</v>
      </c>
      <c r="DM46" s="7">
        <f t="shared" si="7"/>
        <v>0</v>
      </c>
    </row>
    <row r="47" spans="1:117" x14ac:dyDescent="0.4">
      <c r="A47" s="14">
        <v>43</v>
      </c>
      <c r="B47" s="18"/>
      <c r="C47" s="14"/>
      <c r="D47" s="14"/>
      <c r="E47" s="1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>
        <f t="shared" si="0"/>
        <v>0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>
        <f t="shared" si="1"/>
        <v>0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>
        <f t="shared" si="2"/>
        <v>0</v>
      </c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>
        <f t="shared" si="3"/>
        <v>0</v>
      </c>
      <c r="BH47" s="2">
        <f t="shared" si="4"/>
        <v>0</v>
      </c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>
        <f t="shared" si="5"/>
        <v>0</v>
      </c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>
        <f>SUM(BV47:CI47)</f>
        <v>0</v>
      </c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>
        <f>SUM(CK47:CV47)</f>
        <v>0</v>
      </c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>
        <f>SUM(CX47:DI47)</f>
        <v>0</v>
      </c>
      <c r="DK47" s="4"/>
      <c r="DL47" s="6">
        <f t="shared" si="6"/>
        <v>0</v>
      </c>
      <c r="DM47" s="7">
        <f t="shared" si="7"/>
        <v>0</v>
      </c>
    </row>
    <row r="48" spans="1:117" x14ac:dyDescent="0.4">
      <c r="A48" s="14">
        <v>44</v>
      </c>
      <c r="B48" s="18"/>
      <c r="C48" s="14"/>
      <c r="D48" s="14"/>
      <c r="E48" s="1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>
        <f t="shared" si="0"/>
        <v>0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>
        <f t="shared" si="1"/>
        <v>0</v>
      </c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>
        <f t="shared" si="2"/>
        <v>0</v>
      </c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>
        <f t="shared" si="3"/>
        <v>0</v>
      </c>
      <c r="BH48" s="2">
        <f t="shared" si="4"/>
        <v>0</v>
      </c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>
        <f t="shared" si="5"/>
        <v>0</v>
      </c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>
        <f>SUM(BV48:CI48)</f>
        <v>0</v>
      </c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>
        <f>SUM(CK48:CV48)</f>
        <v>0</v>
      </c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>
        <f>SUM(CX48:DI48)</f>
        <v>0</v>
      </c>
      <c r="DK48" s="4"/>
      <c r="DL48" s="6">
        <f t="shared" si="6"/>
        <v>0</v>
      </c>
      <c r="DM48" s="7">
        <f t="shared" si="7"/>
        <v>0</v>
      </c>
    </row>
    <row r="49" spans="1:117" x14ac:dyDescent="0.4">
      <c r="A49" s="14">
        <v>45</v>
      </c>
      <c r="B49" s="18"/>
      <c r="C49" s="14"/>
      <c r="D49" s="14"/>
      <c r="E49" s="1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>
        <f t="shared" si="0"/>
        <v>0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>
        <f t="shared" si="1"/>
        <v>0</v>
      </c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>
        <f t="shared" si="2"/>
        <v>0</v>
      </c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>
        <f t="shared" si="3"/>
        <v>0</v>
      </c>
      <c r="BH49" s="2">
        <f t="shared" si="4"/>
        <v>0</v>
      </c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>
        <f t="shared" si="5"/>
        <v>0</v>
      </c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>
        <f>SUM(BV49:CI49)</f>
        <v>0</v>
      </c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>
        <f>SUM(CK49:CV49)</f>
        <v>0</v>
      </c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>
        <f>SUM(CX49:DI49)</f>
        <v>0</v>
      </c>
      <c r="DK49" s="4"/>
      <c r="DL49" s="6">
        <f t="shared" si="6"/>
        <v>0</v>
      </c>
      <c r="DM49" s="7">
        <f t="shared" si="7"/>
        <v>0</v>
      </c>
    </row>
    <row r="50" spans="1:117" x14ac:dyDescent="0.4">
      <c r="A50" s="14">
        <v>46</v>
      </c>
      <c r="B50" s="18"/>
      <c r="C50" s="14"/>
      <c r="D50" s="14"/>
      <c r="E50" s="1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>
        <f t="shared" si="0"/>
        <v>0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>
        <f t="shared" si="1"/>
        <v>0</v>
      </c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>
        <f t="shared" si="2"/>
        <v>0</v>
      </c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>
        <f t="shared" si="3"/>
        <v>0</v>
      </c>
      <c r="BH50" s="2">
        <f t="shared" si="4"/>
        <v>0</v>
      </c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>
        <f t="shared" si="5"/>
        <v>0</v>
      </c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>
        <f>SUM(BV50:CI50)</f>
        <v>0</v>
      </c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>
        <f>SUM(CK50:CV50)</f>
        <v>0</v>
      </c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>
        <f>SUM(CX50:DI50)</f>
        <v>0</v>
      </c>
      <c r="DK50" s="4"/>
      <c r="DL50" s="6">
        <f t="shared" si="6"/>
        <v>0</v>
      </c>
      <c r="DM50" s="7">
        <f t="shared" si="7"/>
        <v>0</v>
      </c>
    </row>
    <row r="51" spans="1:117" x14ac:dyDescent="0.4">
      <c r="A51" s="14">
        <v>47</v>
      </c>
      <c r="B51" s="18"/>
      <c r="C51" s="14"/>
      <c r="D51" s="14"/>
      <c r="E51" s="1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>
        <f t="shared" si="0"/>
        <v>0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>
        <f t="shared" si="1"/>
        <v>0</v>
      </c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>
        <f t="shared" si="2"/>
        <v>0</v>
      </c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>
        <f t="shared" si="3"/>
        <v>0</v>
      </c>
      <c r="BH51" s="2">
        <f t="shared" si="4"/>
        <v>0</v>
      </c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>
        <f t="shared" si="5"/>
        <v>0</v>
      </c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>
        <f>SUM(BV51:CI51)</f>
        <v>0</v>
      </c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>
        <f>SUM(CK51:CV51)</f>
        <v>0</v>
      </c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>
        <f>SUM(CX51:DI51)</f>
        <v>0</v>
      </c>
      <c r="DK51" s="4"/>
      <c r="DL51" s="6">
        <f t="shared" si="6"/>
        <v>0</v>
      </c>
      <c r="DM51" s="7">
        <f t="shared" si="7"/>
        <v>0</v>
      </c>
    </row>
    <row r="52" spans="1:117" x14ac:dyDescent="0.4">
      <c r="A52" s="14">
        <v>48</v>
      </c>
      <c r="B52" s="18"/>
      <c r="C52" s="14"/>
      <c r="D52" s="14"/>
      <c r="E52" s="1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>
        <f t="shared" si="0"/>
        <v>0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>
        <f t="shared" si="1"/>
        <v>0</v>
      </c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>
        <f t="shared" si="2"/>
        <v>0</v>
      </c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>
        <f t="shared" si="3"/>
        <v>0</v>
      </c>
      <c r="BH52" s="2">
        <f t="shared" si="4"/>
        <v>0</v>
      </c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>
        <f t="shared" si="5"/>
        <v>0</v>
      </c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>
        <f>SUM(BV52:CI52)</f>
        <v>0</v>
      </c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>
        <f>SUM(CK52:CV52)</f>
        <v>0</v>
      </c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>
        <f>SUM(CX52:DI52)</f>
        <v>0</v>
      </c>
      <c r="DK52" s="4"/>
      <c r="DL52" s="6">
        <f t="shared" si="6"/>
        <v>0</v>
      </c>
      <c r="DM52" s="7">
        <f t="shared" si="7"/>
        <v>0</v>
      </c>
    </row>
    <row r="53" spans="1:117" x14ac:dyDescent="0.4">
      <c r="A53" s="14">
        <v>49</v>
      </c>
      <c r="B53" s="18"/>
      <c r="C53" s="14"/>
      <c r="D53" s="14"/>
      <c r="E53" s="1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f t="shared" si="0"/>
        <v>0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>
        <f t="shared" si="1"/>
        <v>0</v>
      </c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>
        <f t="shared" si="2"/>
        <v>0</v>
      </c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>
        <f t="shared" si="3"/>
        <v>0</v>
      </c>
      <c r="BH53" s="2">
        <f t="shared" si="4"/>
        <v>0</v>
      </c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>
        <f t="shared" si="5"/>
        <v>0</v>
      </c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>
        <f>SUM(BV53:CI53)</f>
        <v>0</v>
      </c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>
        <f>SUM(CK53:CV53)</f>
        <v>0</v>
      </c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>
        <f>SUM(CX53:DI53)</f>
        <v>0</v>
      </c>
      <c r="DK53" s="4"/>
      <c r="DL53" s="6">
        <f t="shared" si="6"/>
        <v>0</v>
      </c>
      <c r="DM53" s="7">
        <f t="shared" si="7"/>
        <v>0</v>
      </c>
    </row>
    <row r="54" spans="1:117" x14ac:dyDescent="0.4">
      <c r="A54" s="14">
        <v>50</v>
      </c>
      <c r="B54" s="18"/>
      <c r="C54" s="14"/>
      <c r="D54" s="14"/>
      <c r="E54" s="1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>
        <f t="shared" si="0"/>
        <v>0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>
        <f t="shared" si="1"/>
        <v>0</v>
      </c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>
        <f t="shared" si="2"/>
        <v>0</v>
      </c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>
        <f t="shared" si="3"/>
        <v>0</v>
      </c>
      <c r="BH54" s="2">
        <f t="shared" si="4"/>
        <v>0</v>
      </c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>
        <f t="shared" si="5"/>
        <v>0</v>
      </c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>
        <f>SUM(BV54:CI54)</f>
        <v>0</v>
      </c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>
        <f>SUM(CK54:CV54)</f>
        <v>0</v>
      </c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>
        <f>SUM(CX54:DI54)</f>
        <v>0</v>
      </c>
      <c r="DK54" s="4"/>
      <c r="DL54" s="6">
        <f t="shared" si="6"/>
        <v>0</v>
      </c>
      <c r="DM54" s="7">
        <f t="shared" si="7"/>
        <v>0</v>
      </c>
    </row>
    <row r="55" spans="1:117" x14ac:dyDescent="0.4">
      <c r="A55" s="14">
        <v>51</v>
      </c>
      <c r="B55" s="18"/>
      <c r="C55" s="14"/>
      <c r="D55" s="14"/>
      <c r="E55" s="1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>
        <f t="shared" si="0"/>
        <v>0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>
        <f t="shared" si="1"/>
        <v>0</v>
      </c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>
        <f t="shared" si="2"/>
        <v>0</v>
      </c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>
        <f t="shared" si="3"/>
        <v>0</v>
      </c>
      <c r="BH55" s="2">
        <f t="shared" si="4"/>
        <v>0</v>
      </c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>
        <f t="shared" si="5"/>
        <v>0</v>
      </c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>
        <f>SUM(BV55:CI55)</f>
        <v>0</v>
      </c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>
        <f>SUM(CK55:CV55)</f>
        <v>0</v>
      </c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>
        <f>SUM(CX55:DI55)</f>
        <v>0</v>
      </c>
      <c r="DK55" s="4"/>
      <c r="DL55" s="6">
        <f t="shared" si="6"/>
        <v>0</v>
      </c>
      <c r="DM55" s="7">
        <f t="shared" si="7"/>
        <v>0</v>
      </c>
    </row>
    <row r="56" spans="1:117" x14ac:dyDescent="0.4">
      <c r="A56" s="14">
        <v>52</v>
      </c>
      <c r="B56" s="18"/>
      <c r="C56" s="14"/>
      <c r="D56" s="14"/>
      <c r="E56" s="1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f t="shared" si="0"/>
        <v>0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>
        <f t="shared" si="1"/>
        <v>0</v>
      </c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>
        <f t="shared" si="2"/>
        <v>0</v>
      </c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>
        <f t="shared" si="3"/>
        <v>0</v>
      </c>
      <c r="BH56" s="2">
        <f t="shared" si="4"/>
        <v>0</v>
      </c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>
        <f t="shared" si="5"/>
        <v>0</v>
      </c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>
        <f>SUM(BV56:CI56)</f>
        <v>0</v>
      </c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>
        <f>SUM(CK56:CV56)</f>
        <v>0</v>
      </c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>
        <f>SUM(CX56:DI56)</f>
        <v>0</v>
      </c>
      <c r="DK56" s="4"/>
      <c r="DL56" s="6">
        <f t="shared" si="6"/>
        <v>0</v>
      </c>
      <c r="DM56" s="7">
        <f t="shared" si="7"/>
        <v>0</v>
      </c>
    </row>
    <row r="57" spans="1:117" s="17" customFormat="1" x14ac:dyDescent="0.4">
      <c r="A57" s="14">
        <v>53</v>
      </c>
      <c r="B57" s="18"/>
      <c r="C57" s="14"/>
      <c r="D57" s="14"/>
      <c r="E57" s="1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>
        <f t="shared" si="0"/>
        <v>0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>
        <f t="shared" si="1"/>
        <v>0</v>
      </c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>
        <f t="shared" si="2"/>
        <v>0</v>
      </c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>
        <f t="shared" si="3"/>
        <v>0</v>
      </c>
      <c r="BH57" s="2">
        <f t="shared" si="4"/>
        <v>0</v>
      </c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>
        <f t="shared" si="5"/>
        <v>0</v>
      </c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>
        <f>SUM(BV57:CI57)</f>
        <v>0</v>
      </c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>
        <f>SUM(CK57:CV57)</f>
        <v>0</v>
      </c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>
        <f>SUM(CX57:DI57)</f>
        <v>0</v>
      </c>
      <c r="DK57" s="4"/>
      <c r="DL57" s="6">
        <f t="shared" si="6"/>
        <v>0</v>
      </c>
      <c r="DM57" s="7">
        <f t="shared" si="7"/>
        <v>0</v>
      </c>
    </row>
    <row r="58" spans="1:117" s="17" customFormat="1" x14ac:dyDescent="0.4">
      <c r="A58" s="14">
        <v>54</v>
      </c>
      <c r="B58" s="18"/>
      <c r="C58" s="14"/>
      <c r="D58" s="14"/>
      <c r="E58" s="1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f t="shared" si="0"/>
        <v>0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f t="shared" si="1"/>
        <v>0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>
        <f t="shared" si="2"/>
        <v>0</v>
      </c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>
        <f t="shared" si="3"/>
        <v>0</v>
      </c>
      <c r="BH58" s="2">
        <f t="shared" si="4"/>
        <v>0</v>
      </c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>
        <f t="shared" si="5"/>
        <v>0</v>
      </c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>
        <f>SUM(BV58:CI58)</f>
        <v>0</v>
      </c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>
        <f>SUM(CK58:CV58)</f>
        <v>0</v>
      </c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>
        <f>SUM(CX58:DI58)</f>
        <v>0</v>
      </c>
      <c r="DK58" s="4"/>
      <c r="DL58" s="6">
        <f t="shared" si="6"/>
        <v>0</v>
      </c>
      <c r="DM58" s="7">
        <f t="shared" si="7"/>
        <v>0</v>
      </c>
    </row>
    <row r="59" spans="1:117" x14ac:dyDescent="0.4">
      <c r="A59" s="14">
        <v>55</v>
      </c>
      <c r="B59" s="18"/>
      <c r="C59" s="14"/>
      <c r="D59" s="14"/>
      <c r="E59" s="1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>
        <f t="shared" si="0"/>
        <v>0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>
        <f t="shared" si="1"/>
        <v>0</v>
      </c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>
        <f t="shared" si="2"/>
        <v>0</v>
      </c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>
        <f t="shared" si="3"/>
        <v>0</v>
      </c>
      <c r="BH59" s="2">
        <f t="shared" si="4"/>
        <v>0</v>
      </c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>
        <f t="shared" si="5"/>
        <v>0</v>
      </c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>
        <f>SUM(BV59:CI59)</f>
        <v>0</v>
      </c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>
        <f>SUM(CK59:CV59)</f>
        <v>0</v>
      </c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>
        <f>SUM(CX59:DI59)</f>
        <v>0</v>
      </c>
      <c r="DK59" s="4"/>
      <c r="DL59" s="6">
        <f t="shared" si="6"/>
        <v>0</v>
      </c>
      <c r="DM59" s="7">
        <f t="shared" si="7"/>
        <v>0</v>
      </c>
    </row>
    <row r="60" spans="1:117" x14ac:dyDescent="0.4">
      <c r="A60" s="14">
        <v>56</v>
      </c>
      <c r="B60" s="18"/>
      <c r="C60" s="14"/>
      <c r="D60" s="14"/>
      <c r="E60" s="1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f t="shared" si="0"/>
        <v>0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>
        <f t="shared" si="1"/>
        <v>0</v>
      </c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>
        <f t="shared" si="2"/>
        <v>0</v>
      </c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>
        <f t="shared" si="3"/>
        <v>0</v>
      </c>
      <c r="BH60" s="2">
        <f t="shared" si="4"/>
        <v>0</v>
      </c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>
        <f t="shared" si="5"/>
        <v>0</v>
      </c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>
        <f>SUM(BV60:CI60)</f>
        <v>0</v>
      </c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>
        <f>SUM(CK60:CV60)</f>
        <v>0</v>
      </c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>
        <f>SUM(CX60:DI60)</f>
        <v>0</v>
      </c>
      <c r="DK60" s="4"/>
      <c r="DL60" s="6">
        <f t="shared" si="6"/>
        <v>0</v>
      </c>
      <c r="DM60" s="7">
        <f t="shared" si="7"/>
        <v>0</v>
      </c>
    </row>
    <row r="61" spans="1:117" x14ac:dyDescent="0.4">
      <c r="A61" s="14">
        <v>57</v>
      </c>
      <c r="B61" s="18"/>
      <c r="C61" s="14"/>
      <c r="D61" s="14"/>
      <c r="E61" s="1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f t="shared" si="0"/>
        <v>0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>
        <f t="shared" si="1"/>
        <v>0</v>
      </c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>
        <f t="shared" si="2"/>
        <v>0</v>
      </c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>
        <f t="shared" si="3"/>
        <v>0</v>
      </c>
      <c r="BH61" s="2">
        <f t="shared" si="4"/>
        <v>0</v>
      </c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>
        <f t="shared" si="5"/>
        <v>0</v>
      </c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>
        <f>SUM(BV61:CI61)</f>
        <v>0</v>
      </c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>
        <f>SUM(CK61:CV61)</f>
        <v>0</v>
      </c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>
        <f>SUM(CX61:DI61)</f>
        <v>0</v>
      </c>
      <c r="DK61" s="4"/>
      <c r="DL61" s="6">
        <f t="shared" si="6"/>
        <v>0</v>
      </c>
      <c r="DM61" s="7">
        <f t="shared" si="7"/>
        <v>0</v>
      </c>
    </row>
    <row r="62" spans="1:117" x14ac:dyDescent="0.4">
      <c r="A62" s="14">
        <v>58</v>
      </c>
      <c r="B62" s="18"/>
      <c r="C62" s="14"/>
      <c r="D62" s="14"/>
      <c r="E62" s="1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>
        <f t="shared" si="0"/>
        <v>0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>
        <f t="shared" si="1"/>
        <v>0</v>
      </c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>
        <f t="shared" si="2"/>
        <v>0</v>
      </c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>
        <f t="shared" si="3"/>
        <v>0</v>
      </c>
      <c r="BH62" s="2">
        <f t="shared" si="4"/>
        <v>0</v>
      </c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>
        <f t="shared" si="5"/>
        <v>0</v>
      </c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>
        <f>SUM(BV62:CI62)</f>
        <v>0</v>
      </c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>
        <f>SUM(CK62:CV62)</f>
        <v>0</v>
      </c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>
        <f>SUM(CX62:DI62)</f>
        <v>0</v>
      </c>
      <c r="DK62" s="4"/>
      <c r="DL62" s="6">
        <f t="shared" si="6"/>
        <v>0</v>
      </c>
      <c r="DM62" s="7">
        <f t="shared" si="7"/>
        <v>0</v>
      </c>
    </row>
    <row r="63" spans="1:117" x14ac:dyDescent="0.4">
      <c r="A63" s="14">
        <v>59</v>
      </c>
      <c r="B63" s="18"/>
      <c r="C63" s="14"/>
      <c r="D63" s="14"/>
      <c r="E63" s="1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f t="shared" si="0"/>
        <v>0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>
        <f t="shared" si="1"/>
        <v>0</v>
      </c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>
        <f t="shared" si="2"/>
        <v>0</v>
      </c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>
        <f t="shared" si="3"/>
        <v>0</v>
      </c>
      <c r="BH63" s="2">
        <f t="shared" si="4"/>
        <v>0</v>
      </c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>
        <f t="shared" si="5"/>
        <v>0</v>
      </c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>
        <f>SUM(BV63:CI63)</f>
        <v>0</v>
      </c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>
        <f>SUM(CK63:CV63)</f>
        <v>0</v>
      </c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>
        <f>SUM(CX63:DI63)</f>
        <v>0</v>
      </c>
      <c r="DK63" s="4"/>
      <c r="DL63" s="6">
        <f t="shared" si="6"/>
        <v>0</v>
      </c>
      <c r="DM63" s="7">
        <f t="shared" si="7"/>
        <v>0</v>
      </c>
    </row>
    <row r="64" spans="1:117" x14ac:dyDescent="0.4">
      <c r="A64" s="14">
        <v>60</v>
      </c>
      <c r="B64" s="18"/>
      <c r="C64" s="14"/>
      <c r="D64" s="14"/>
      <c r="E64" s="1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>
        <f t="shared" si="0"/>
        <v>0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>
        <f t="shared" si="1"/>
        <v>0</v>
      </c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>
        <f t="shared" si="2"/>
        <v>0</v>
      </c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>
        <f t="shared" si="3"/>
        <v>0</v>
      </c>
      <c r="BH64" s="2">
        <f t="shared" si="4"/>
        <v>0</v>
      </c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>
        <f t="shared" si="5"/>
        <v>0</v>
      </c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>
        <f>SUM(BV64:CI64)</f>
        <v>0</v>
      </c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>
        <f>SUM(CK64:CV64)</f>
        <v>0</v>
      </c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>
        <f>SUM(CX64:DI64)</f>
        <v>0</v>
      </c>
      <c r="DK64" s="4"/>
      <c r="DL64" s="6">
        <f t="shared" si="6"/>
        <v>0</v>
      </c>
      <c r="DM64" s="7">
        <f t="shared" si="7"/>
        <v>0</v>
      </c>
    </row>
    <row r="65" spans="1:117" x14ac:dyDescent="0.4">
      <c r="A65" s="14">
        <v>61</v>
      </c>
      <c r="B65" s="18"/>
      <c r="C65" s="14"/>
      <c r="D65" s="14"/>
      <c r="E65" s="1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>
        <f t="shared" si="0"/>
        <v>0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>
        <f t="shared" si="1"/>
        <v>0</v>
      </c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>
        <f t="shared" si="2"/>
        <v>0</v>
      </c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>
        <f t="shared" si="3"/>
        <v>0</v>
      </c>
      <c r="BH65" s="2">
        <f t="shared" si="4"/>
        <v>0</v>
      </c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>
        <f t="shared" si="5"/>
        <v>0</v>
      </c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>
        <f>SUM(BV65:CI65)</f>
        <v>0</v>
      </c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>
        <f>SUM(CK65:CV65)</f>
        <v>0</v>
      </c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>
        <f>SUM(CX65:DI65)</f>
        <v>0</v>
      </c>
      <c r="DK65" s="4"/>
      <c r="DL65" s="6">
        <f t="shared" si="6"/>
        <v>0</v>
      </c>
      <c r="DM65" s="7">
        <f t="shared" si="7"/>
        <v>0</v>
      </c>
    </row>
    <row r="66" spans="1:117" x14ac:dyDescent="0.4">
      <c r="A66" s="14">
        <v>62</v>
      </c>
      <c r="B66" s="18"/>
      <c r="C66" s="14"/>
      <c r="D66" s="14"/>
      <c r="E66" s="1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>
        <f t="shared" si="0"/>
        <v>0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>
        <f t="shared" si="1"/>
        <v>0</v>
      </c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>
        <f t="shared" si="2"/>
        <v>0</v>
      </c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>
        <f t="shared" si="3"/>
        <v>0</v>
      </c>
      <c r="BH66" s="2">
        <f t="shared" si="4"/>
        <v>0</v>
      </c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>
        <f t="shared" si="5"/>
        <v>0</v>
      </c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>
        <f>SUM(BV66:CI66)</f>
        <v>0</v>
      </c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>
        <f>SUM(CK66:CV66)</f>
        <v>0</v>
      </c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>
        <f>SUM(CX66:DI66)</f>
        <v>0</v>
      </c>
      <c r="DK66" s="4"/>
      <c r="DL66" s="6">
        <f t="shared" si="6"/>
        <v>0</v>
      </c>
      <c r="DM66" s="7">
        <f t="shared" si="7"/>
        <v>0</v>
      </c>
    </row>
    <row r="67" spans="1:117" x14ac:dyDescent="0.4">
      <c r="A67" s="14">
        <v>63</v>
      </c>
      <c r="B67" s="18"/>
      <c r="C67" s="14"/>
      <c r="D67" s="14"/>
      <c r="E67" s="1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>
        <f t="shared" si="0"/>
        <v>0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>
        <f t="shared" si="1"/>
        <v>0</v>
      </c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>
        <f t="shared" si="2"/>
        <v>0</v>
      </c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>
        <f t="shared" si="3"/>
        <v>0</v>
      </c>
      <c r="BH67" s="2">
        <f t="shared" si="4"/>
        <v>0</v>
      </c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>
        <f t="shared" si="5"/>
        <v>0</v>
      </c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>
        <f>SUM(BV67:CI67)</f>
        <v>0</v>
      </c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>
        <f>SUM(CK67:CV67)</f>
        <v>0</v>
      </c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>
        <f>SUM(CX67:DI67)</f>
        <v>0</v>
      </c>
      <c r="DK67" s="4"/>
      <c r="DL67" s="6">
        <f t="shared" si="6"/>
        <v>0</v>
      </c>
      <c r="DM67" s="7">
        <f t="shared" si="7"/>
        <v>0</v>
      </c>
    </row>
    <row r="68" spans="1:117" x14ac:dyDescent="0.4">
      <c r="A68" s="14">
        <v>64</v>
      </c>
      <c r="B68" s="18"/>
      <c r="C68" s="14"/>
      <c r="D68" s="14"/>
      <c r="E68" s="1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f t="shared" si="0"/>
        <v>0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>
        <f t="shared" si="1"/>
        <v>0</v>
      </c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>
        <f t="shared" si="2"/>
        <v>0</v>
      </c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>
        <f t="shared" si="3"/>
        <v>0</v>
      </c>
      <c r="BH68" s="2">
        <f t="shared" si="4"/>
        <v>0</v>
      </c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>
        <f t="shared" si="5"/>
        <v>0</v>
      </c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>
        <f>SUM(BV68:CI68)</f>
        <v>0</v>
      </c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>
        <f>SUM(CK68:CV68)</f>
        <v>0</v>
      </c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>
        <f>SUM(CX68:DI68)</f>
        <v>0</v>
      </c>
      <c r="DK68" s="4"/>
      <c r="DL68" s="6">
        <f t="shared" si="6"/>
        <v>0</v>
      </c>
      <c r="DM68" s="7">
        <f t="shared" si="7"/>
        <v>0</v>
      </c>
    </row>
    <row r="69" spans="1:117" x14ac:dyDescent="0.4">
      <c r="A69" s="14">
        <v>65</v>
      </c>
      <c r="B69" s="18"/>
      <c r="C69" s="14"/>
      <c r="D69" s="14"/>
      <c r="E69" s="1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>
        <f t="shared" si="0"/>
        <v>0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>
        <f t="shared" si="1"/>
        <v>0</v>
      </c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>
        <f t="shared" si="2"/>
        <v>0</v>
      </c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>
        <f t="shared" si="3"/>
        <v>0</v>
      </c>
      <c r="BH69" s="2">
        <f t="shared" si="4"/>
        <v>0</v>
      </c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>
        <f t="shared" si="5"/>
        <v>0</v>
      </c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>
        <f>SUM(BV69:CI69)</f>
        <v>0</v>
      </c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>
        <f>SUM(CK69:CV69)</f>
        <v>0</v>
      </c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>
        <f>SUM(CX69:DI69)</f>
        <v>0</v>
      </c>
      <c r="DK69" s="4"/>
      <c r="DL69" s="6">
        <f t="shared" si="6"/>
        <v>0</v>
      </c>
      <c r="DM69" s="7">
        <f t="shared" si="7"/>
        <v>0</v>
      </c>
    </row>
    <row r="70" spans="1:117" x14ac:dyDescent="0.4">
      <c r="A70" s="14">
        <v>66</v>
      </c>
      <c r="B70" s="18"/>
      <c r="C70" s="14"/>
      <c r="D70" s="14"/>
      <c r="E70" s="1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>
        <f t="shared" ref="R70:R114" si="8">SUM(F70:Q70)</f>
        <v>0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>
        <f t="shared" ref="AE70:AE114" si="9">SUM(S70:AD70)</f>
        <v>0</v>
      </c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>
        <f t="shared" ref="AT70:AT114" si="10">SUM(AF70:AS70)</f>
        <v>0</v>
      </c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>
        <f t="shared" ref="BG70:BG114" si="11">SUM(AU70:BF70)</f>
        <v>0</v>
      </c>
      <c r="BH70" s="2">
        <f t="shared" ref="BH70:BH114" si="12">SUM(AT70,AE70,R70,BG70)</f>
        <v>0</v>
      </c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>
        <f t="shared" ref="BU70:BU114" si="13">SUM(BI70:BT70)</f>
        <v>0</v>
      </c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>
        <f>SUM(BV70:CI70)</f>
        <v>0</v>
      </c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>
        <f>SUM(CK70:CV70)</f>
        <v>0</v>
      </c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>
        <f>SUM(CX70:DI70)</f>
        <v>0</v>
      </c>
      <c r="DK70" s="4"/>
      <c r="DL70" s="6">
        <f t="shared" si="6"/>
        <v>0</v>
      </c>
      <c r="DM70" s="7">
        <f t="shared" si="7"/>
        <v>0</v>
      </c>
    </row>
    <row r="71" spans="1:117" x14ac:dyDescent="0.4">
      <c r="A71" s="14">
        <v>67</v>
      </c>
      <c r="B71" s="18"/>
      <c r="C71" s="14"/>
      <c r="D71" s="14"/>
      <c r="E71" s="1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>
        <f t="shared" si="8"/>
        <v>0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>
        <f t="shared" si="9"/>
        <v>0</v>
      </c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>
        <f t="shared" si="10"/>
        <v>0</v>
      </c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>
        <f t="shared" si="11"/>
        <v>0</v>
      </c>
      <c r="BH71" s="2">
        <f t="shared" si="12"/>
        <v>0</v>
      </c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>
        <f t="shared" si="13"/>
        <v>0</v>
      </c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>
        <f>SUM(BV71:CI71)</f>
        <v>0</v>
      </c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>
        <f>SUM(CK71:CV71)</f>
        <v>0</v>
      </c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>
        <f>SUM(CX71:DI71)</f>
        <v>0</v>
      </c>
      <c r="DK71" s="4"/>
      <c r="DL71" s="6">
        <f t="shared" si="6"/>
        <v>0</v>
      </c>
      <c r="DM71" s="7">
        <f t="shared" si="7"/>
        <v>0</v>
      </c>
    </row>
    <row r="72" spans="1:117" x14ac:dyDescent="0.4">
      <c r="A72" s="14">
        <v>68</v>
      </c>
      <c r="B72" s="18"/>
      <c r="C72" s="14"/>
      <c r="D72" s="14"/>
      <c r="E72" s="1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>
        <f t="shared" si="8"/>
        <v>0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>
        <f>SUM(S72:AD72)</f>
        <v>0</v>
      </c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>
        <f t="shared" si="10"/>
        <v>0</v>
      </c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>
        <f>SUM(AU72:BF72)</f>
        <v>0</v>
      </c>
      <c r="BH72" s="2">
        <f t="shared" si="12"/>
        <v>0</v>
      </c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>
        <f t="shared" si="13"/>
        <v>0</v>
      </c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>
        <f>SUM(BV72:CI72)</f>
        <v>0</v>
      </c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>
        <f>SUM(CK72:CV72)</f>
        <v>0</v>
      </c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>
        <f>SUM(CX72:DI72)</f>
        <v>0</v>
      </c>
      <c r="DK72" s="4"/>
      <c r="DL72" s="6">
        <f t="shared" ref="DL72:DL114" si="14">SUM(DJ72,CW72,CJ72,BU72)</f>
        <v>0</v>
      </c>
      <c r="DM72" s="7">
        <f t="shared" ref="DM72:DM114" si="15">SUM(DL72)</f>
        <v>0</v>
      </c>
    </row>
    <row r="73" spans="1:117" x14ac:dyDescent="0.4">
      <c r="A73" s="14">
        <v>69</v>
      </c>
      <c r="B73" s="18"/>
      <c r="C73" s="14"/>
      <c r="D73" s="14"/>
      <c r="E73" s="1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>
        <f t="shared" si="8"/>
        <v>0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>
        <f t="shared" si="9"/>
        <v>0</v>
      </c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>
        <f t="shared" si="10"/>
        <v>0</v>
      </c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>
        <f t="shared" si="11"/>
        <v>0</v>
      </c>
      <c r="BH73" s="2">
        <f t="shared" si="12"/>
        <v>0</v>
      </c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>
        <f t="shared" si="13"/>
        <v>0</v>
      </c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>
        <f>SUM(BV73:CI73)</f>
        <v>0</v>
      </c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>
        <f>SUM(CK73:CV73)</f>
        <v>0</v>
      </c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>
        <f>SUM(CX73:DI73)</f>
        <v>0</v>
      </c>
      <c r="DK73" s="4"/>
      <c r="DL73" s="6">
        <f t="shared" si="14"/>
        <v>0</v>
      </c>
      <c r="DM73" s="7">
        <f t="shared" si="15"/>
        <v>0</v>
      </c>
    </row>
    <row r="74" spans="1:117" x14ac:dyDescent="0.4">
      <c r="A74" s="14">
        <v>70</v>
      </c>
      <c r="B74" s="18"/>
      <c r="C74" s="14"/>
      <c r="D74" s="14"/>
      <c r="E74" s="1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>
        <f t="shared" si="8"/>
        <v>0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>
        <f t="shared" si="9"/>
        <v>0</v>
      </c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>
        <f t="shared" si="10"/>
        <v>0</v>
      </c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>
        <f t="shared" si="11"/>
        <v>0</v>
      </c>
      <c r="BH74" s="2">
        <f t="shared" si="12"/>
        <v>0</v>
      </c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>
        <f t="shared" si="13"/>
        <v>0</v>
      </c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>
        <f>SUM(BV74:CI74)</f>
        <v>0</v>
      </c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>
        <f>SUM(CK74:CV74)</f>
        <v>0</v>
      </c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>
        <f>SUM(CX74:DI74)</f>
        <v>0</v>
      </c>
      <c r="DK74" s="4"/>
      <c r="DL74" s="6">
        <f t="shared" si="14"/>
        <v>0</v>
      </c>
      <c r="DM74" s="7">
        <f t="shared" si="15"/>
        <v>0</v>
      </c>
    </row>
    <row r="75" spans="1:117" x14ac:dyDescent="0.4">
      <c r="A75" s="14">
        <v>71</v>
      </c>
      <c r="B75" s="18"/>
      <c r="C75" s="14"/>
      <c r="D75" s="14"/>
      <c r="E75" s="1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>
        <f t="shared" si="8"/>
        <v>0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>
        <f t="shared" si="9"/>
        <v>0</v>
      </c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>
        <f t="shared" si="10"/>
        <v>0</v>
      </c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>
        <f t="shared" si="11"/>
        <v>0</v>
      </c>
      <c r="BH75" s="2">
        <f t="shared" si="12"/>
        <v>0</v>
      </c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>
        <f t="shared" si="13"/>
        <v>0</v>
      </c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>
        <f>SUM(BV75:CI75)</f>
        <v>0</v>
      </c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>
        <f>SUM(CK75:CV75)</f>
        <v>0</v>
      </c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>
        <f>SUM(CX75:DI75)</f>
        <v>0</v>
      </c>
      <c r="DK75" s="4"/>
      <c r="DL75" s="6">
        <f t="shared" si="14"/>
        <v>0</v>
      </c>
      <c r="DM75" s="7">
        <f t="shared" si="15"/>
        <v>0</v>
      </c>
    </row>
    <row r="76" spans="1:117" x14ac:dyDescent="0.4">
      <c r="A76" s="14">
        <v>72</v>
      </c>
      <c r="B76" s="18"/>
      <c r="C76" s="14"/>
      <c r="D76" s="14"/>
      <c r="E76" s="1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>
        <f t="shared" si="8"/>
        <v>0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>
        <f t="shared" si="9"/>
        <v>0</v>
      </c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>
        <f t="shared" si="10"/>
        <v>0</v>
      </c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>
        <f t="shared" si="11"/>
        <v>0</v>
      </c>
      <c r="BH76" s="2">
        <f t="shared" si="12"/>
        <v>0</v>
      </c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>
        <f t="shared" si="13"/>
        <v>0</v>
      </c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>
        <f>SUM(BV76:CI76)</f>
        <v>0</v>
      </c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>
        <f>SUM(CK76:CV76)</f>
        <v>0</v>
      </c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>
        <f>SUM(CX76:DI76)</f>
        <v>0</v>
      </c>
      <c r="DK76" s="4"/>
      <c r="DL76" s="6">
        <f t="shared" si="14"/>
        <v>0</v>
      </c>
      <c r="DM76" s="7">
        <f t="shared" si="15"/>
        <v>0</v>
      </c>
    </row>
    <row r="77" spans="1:117" x14ac:dyDescent="0.4">
      <c r="A77" s="14">
        <v>73</v>
      </c>
      <c r="B77" s="18"/>
      <c r="C77" s="14"/>
      <c r="D77" s="14"/>
      <c r="E77" s="1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>
        <f t="shared" si="8"/>
        <v>0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>
        <f t="shared" si="9"/>
        <v>0</v>
      </c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>
        <f t="shared" si="10"/>
        <v>0</v>
      </c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>
        <f t="shared" si="11"/>
        <v>0</v>
      </c>
      <c r="BH77" s="2">
        <f t="shared" si="12"/>
        <v>0</v>
      </c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>
        <f t="shared" si="13"/>
        <v>0</v>
      </c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>
        <f>SUM(BV77:CI77)</f>
        <v>0</v>
      </c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>
        <f>SUM(CK77:CV77)</f>
        <v>0</v>
      </c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>
        <f>SUM(CX77:DI77)</f>
        <v>0</v>
      </c>
      <c r="DK77" s="4"/>
      <c r="DL77" s="6">
        <f t="shared" si="14"/>
        <v>0</v>
      </c>
      <c r="DM77" s="7">
        <f t="shared" si="15"/>
        <v>0</v>
      </c>
    </row>
    <row r="78" spans="1:117" x14ac:dyDescent="0.4">
      <c r="A78" s="14">
        <v>74</v>
      </c>
      <c r="B78" s="18"/>
      <c r="C78" s="14"/>
      <c r="D78" s="14"/>
      <c r="E78" s="1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>
        <f t="shared" si="8"/>
        <v>0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>
        <f t="shared" si="9"/>
        <v>0</v>
      </c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>
        <f t="shared" si="10"/>
        <v>0</v>
      </c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>
        <f t="shared" si="11"/>
        <v>0</v>
      </c>
      <c r="BH78" s="2">
        <f t="shared" si="12"/>
        <v>0</v>
      </c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>
        <f t="shared" si="13"/>
        <v>0</v>
      </c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>
        <f>SUM(BV78:CI78)</f>
        <v>0</v>
      </c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>
        <f>SUM(CK78:CV78)</f>
        <v>0</v>
      </c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>
        <f>SUM(CX78:DI78)</f>
        <v>0</v>
      </c>
      <c r="DK78" s="4"/>
      <c r="DL78" s="6">
        <f t="shared" si="14"/>
        <v>0</v>
      </c>
      <c r="DM78" s="7">
        <f t="shared" si="15"/>
        <v>0</v>
      </c>
    </row>
    <row r="79" spans="1:117" x14ac:dyDescent="0.4">
      <c r="A79" s="14">
        <v>75</v>
      </c>
      <c r="B79" s="18"/>
      <c r="C79" s="14"/>
      <c r="D79" s="14"/>
      <c r="E79" s="1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>
        <f t="shared" si="8"/>
        <v>0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>
        <f t="shared" si="9"/>
        <v>0</v>
      </c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>
        <f t="shared" si="10"/>
        <v>0</v>
      </c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>
        <f t="shared" si="11"/>
        <v>0</v>
      </c>
      <c r="BH79" s="2">
        <f t="shared" si="12"/>
        <v>0</v>
      </c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>
        <f t="shared" si="13"/>
        <v>0</v>
      </c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>
        <f>SUM(BV79:CI79)</f>
        <v>0</v>
      </c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>
        <f>SUM(CK79:CV79)</f>
        <v>0</v>
      </c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>
        <f>SUM(CX79:DI79)</f>
        <v>0</v>
      </c>
      <c r="DK79" s="4"/>
      <c r="DL79" s="6">
        <f t="shared" si="14"/>
        <v>0</v>
      </c>
      <c r="DM79" s="7">
        <f t="shared" si="15"/>
        <v>0</v>
      </c>
    </row>
    <row r="80" spans="1:117" x14ac:dyDescent="0.4">
      <c r="A80" s="14">
        <v>76</v>
      </c>
      <c r="B80" s="18"/>
      <c r="C80" s="14"/>
      <c r="D80" s="14"/>
      <c r="E80" s="1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>
        <f t="shared" si="8"/>
        <v>0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>
        <f t="shared" si="9"/>
        <v>0</v>
      </c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>
        <f t="shared" si="10"/>
        <v>0</v>
      </c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>
        <f t="shared" si="11"/>
        <v>0</v>
      </c>
      <c r="BH80" s="2">
        <f t="shared" si="12"/>
        <v>0</v>
      </c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>
        <f t="shared" si="13"/>
        <v>0</v>
      </c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>
        <f>SUM(BV80:CI80)</f>
        <v>0</v>
      </c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>
        <f>SUM(CK80:CV80)</f>
        <v>0</v>
      </c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>
        <f>SUM(CX80:DI80)</f>
        <v>0</v>
      </c>
      <c r="DK80" s="4"/>
      <c r="DL80" s="6">
        <f t="shared" si="14"/>
        <v>0</v>
      </c>
      <c r="DM80" s="7">
        <f t="shared" si="15"/>
        <v>0</v>
      </c>
    </row>
    <row r="81" spans="1:117" x14ac:dyDescent="0.4">
      <c r="A81" s="14">
        <v>77</v>
      </c>
      <c r="B81" s="18"/>
      <c r="C81" s="14"/>
      <c r="D81" s="14"/>
      <c r="E81" s="1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f t="shared" si="8"/>
        <v>0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>
        <f t="shared" si="9"/>
        <v>0</v>
      </c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>
        <f t="shared" si="10"/>
        <v>0</v>
      </c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>
        <f t="shared" si="11"/>
        <v>0</v>
      </c>
      <c r="BH81" s="2">
        <f t="shared" si="12"/>
        <v>0</v>
      </c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>
        <f t="shared" si="13"/>
        <v>0</v>
      </c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>
        <f>SUM(BV81:CI81)</f>
        <v>0</v>
      </c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>
        <f>SUM(CK81:CV81)</f>
        <v>0</v>
      </c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>
        <f>SUM(CX81:DI81)</f>
        <v>0</v>
      </c>
      <c r="DK81" s="4"/>
      <c r="DL81" s="6">
        <f t="shared" si="14"/>
        <v>0</v>
      </c>
      <c r="DM81" s="7">
        <f t="shared" si="15"/>
        <v>0</v>
      </c>
    </row>
    <row r="82" spans="1:117" x14ac:dyDescent="0.4">
      <c r="A82" s="14">
        <v>78</v>
      </c>
      <c r="B82" s="18"/>
      <c r="C82" s="14"/>
      <c r="D82" s="14"/>
      <c r="E82" s="1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>
        <f t="shared" si="8"/>
        <v>0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>
        <f t="shared" si="9"/>
        <v>0</v>
      </c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>
        <f t="shared" si="10"/>
        <v>0</v>
      </c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>
        <f t="shared" si="11"/>
        <v>0</v>
      </c>
      <c r="BH82" s="2">
        <f t="shared" si="12"/>
        <v>0</v>
      </c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>
        <f t="shared" si="13"/>
        <v>0</v>
      </c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>
        <f>SUM(BV82:CI82)</f>
        <v>0</v>
      </c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>
        <f>SUM(CK82:CV82)</f>
        <v>0</v>
      </c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>
        <f>SUM(CX82:DI82)</f>
        <v>0</v>
      </c>
      <c r="DK82" s="4"/>
      <c r="DL82" s="6">
        <f t="shared" si="14"/>
        <v>0</v>
      </c>
      <c r="DM82" s="7">
        <f t="shared" si="15"/>
        <v>0</v>
      </c>
    </row>
    <row r="83" spans="1:117" x14ac:dyDescent="0.4">
      <c r="A83" s="14">
        <v>79</v>
      </c>
      <c r="B83" s="18"/>
      <c r="C83" s="14"/>
      <c r="D83" s="14"/>
      <c r="E83" s="1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>
        <f t="shared" si="8"/>
        <v>0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>
        <f t="shared" si="9"/>
        <v>0</v>
      </c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>
        <f t="shared" si="10"/>
        <v>0</v>
      </c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>
        <f t="shared" si="11"/>
        <v>0</v>
      </c>
      <c r="BH83" s="2">
        <f t="shared" si="12"/>
        <v>0</v>
      </c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>
        <f t="shared" si="13"/>
        <v>0</v>
      </c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>
        <f>SUM(BV83:CI83)</f>
        <v>0</v>
      </c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>
        <f>SUM(CK83:CV83)</f>
        <v>0</v>
      </c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>
        <f>SUM(CX83:DI83)</f>
        <v>0</v>
      </c>
      <c r="DK83" s="4"/>
      <c r="DL83" s="6">
        <f t="shared" si="14"/>
        <v>0</v>
      </c>
      <c r="DM83" s="7">
        <f t="shared" si="15"/>
        <v>0</v>
      </c>
    </row>
    <row r="84" spans="1:117" x14ac:dyDescent="0.4">
      <c r="A84" s="14">
        <v>80</v>
      </c>
      <c r="B84" s="18"/>
      <c r="C84" s="14"/>
      <c r="D84" s="14"/>
      <c r="E84" s="1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>
        <f t="shared" si="8"/>
        <v>0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>
        <f t="shared" si="9"/>
        <v>0</v>
      </c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>
        <f t="shared" si="10"/>
        <v>0</v>
      </c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>
        <f t="shared" si="11"/>
        <v>0</v>
      </c>
      <c r="BH84" s="2">
        <f t="shared" si="12"/>
        <v>0</v>
      </c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>
        <f t="shared" si="13"/>
        <v>0</v>
      </c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>
        <f>SUM(BV84:CI84)</f>
        <v>0</v>
      </c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>
        <f>SUM(CK84:CV84)</f>
        <v>0</v>
      </c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>
        <f>SUM(CX84:DI84)</f>
        <v>0</v>
      </c>
      <c r="DK84" s="4"/>
      <c r="DL84" s="6">
        <f t="shared" si="14"/>
        <v>0</v>
      </c>
      <c r="DM84" s="7">
        <f t="shared" si="15"/>
        <v>0</v>
      </c>
    </row>
    <row r="85" spans="1:117" x14ac:dyDescent="0.4">
      <c r="A85" s="14">
        <v>81</v>
      </c>
      <c r="B85" s="18"/>
      <c r="C85" s="14"/>
      <c r="D85" s="14"/>
      <c r="E85" s="1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>
        <f t="shared" si="8"/>
        <v>0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>
        <f t="shared" si="9"/>
        <v>0</v>
      </c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>
        <f t="shared" si="10"/>
        <v>0</v>
      </c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>
        <f t="shared" si="11"/>
        <v>0</v>
      </c>
      <c r="BH85" s="2">
        <f t="shared" si="12"/>
        <v>0</v>
      </c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>
        <f t="shared" si="13"/>
        <v>0</v>
      </c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>
        <f>SUM(BV85:CI85)</f>
        <v>0</v>
      </c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>
        <f>SUM(CK85:CV85)</f>
        <v>0</v>
      </c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>
        <f>SUM(CX85:DI85)</f>
        <v>0</v>
      </c>
      <c r="DK85" s="4"/>
      <c r="DL85" s="6">
        <f t="shared" si="14"/>
        <v>0</v>
      </c>
      <c r="DM85" s="7">
        <f t="shared" si="15"/>
        <v>0</v>
      </c>
    </row>
    <row r="86" spans="1:117" x14ac:dyDescent="0.4">
      <c r="A86" s="14">
        <v>82</v>
      </c>
      <c r="B86" s="18"/>
      <c r="C86" s="14"/>
      <c r="D86" s="14"/>
      <c r="E86" s="1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>
        <f t="shared" si="8"/>
        <v>0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>
        <f t="shared" si="9"/>
        <v>0</v>
      </c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>
        <f t="shared" si="10"/>
        <v>0</v>
      </c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>
        <f t="shared" si="11"/>
        <v>0</v>
      </c>
      <c r="BH86" s="2">
        <f t="shared" si="12"/>
        <v>0</v>
      </c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>
        <f t="shared" si="13"/>
        <v>0</v>
      </c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>
        <f>SUM(BV86:CI86)</f>
        <v>0</v>
      </c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>
        <f>SUM(CK86:CV86)</f>
        <v>0</v>
      </c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>
        <f>SUM(CX86:DI86)</f>
        <v>0</v>
      </c>
      <c r="DK86" s="4"/>
      <c r="DL86" s="6">
        <f t="shared" si="14"/>
        <v>0</v>
      </c>
      <c r="DM86" s="7">
        <f t="shared" si="15"/>
        <v>0</v>
      </c>
    </row>
    <row r="87" spans="1:117" x14ac:dyDescent="0.4">
      <c r="A87" s="14">
        <v>83</v>
      </c>
      <c r="B87" s="18"/>
      <c r="C87" s="14"/>
      <c r="D87" s="14"/>
      <c r="E87" s="1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>
        <f t="shared" si="8"/>
        <v>0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>
        <f t="shared" si="9"/>
        <v>0</v>
      </c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>
        <f t="shared" si="10"/>
        <v>0</v>
      </c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>
        <f t="shared" si="11"/>
        <v>0</v>
      </c>
      <c r="BH87" s="2">
        <f t="shared" si="12"/>
        <v>0</v>
      </c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>
        <f t="shared" si="13"/>
        <v>0</v>
      </c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>
        <f>SUM(BV87:CI87)</f>
        <v>0</v>
      </c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>
        <f>SUM(CK87:CV87)</f>
        <v>0</v>
      </c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>
        <f>SUM(CX87:DI87)</f>
        <v>0</v>
      </c>
      <c r="DK87" s="4"/>
      <c r="DL87" s="6">
        <f t="shared" si="14"/>
        <v>0</v>
      </c>
      <c r="DM87" s="7">
        <f t="shared" si="15"/>
        <v>0</v>
      </c>
    </row>
    <row r="88" spans="1:117" x14ac:dyDescent="0.4">
      <c r="A88" s="14">
        <v>84</v>
      </c>
      <c r="B88" s="18"/>
      <c r="C88" s="14"/>
      <c r="D88" s="14"/>
      <c r="E88" s="1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>
        <f t="shared" si="8"/>
        <v>0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>
        <f t="shared" si="9"/>
        <v>0</v>
      </c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>
        <f t="shared" si="10"/>
        <v>0</v>
      </c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>
        <f t="shared" si="11"/>
        <v>0</v>
      </c>
      <c r="BH88" s="2">
        <f t="shared" si="12"/>
        <v>0</v>
      </c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>
        <f t="shared" si="13"/>
        <v>0</v>
      </c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>
        <f>SUM(BV88:CI88)</f>
        <v>0</v>
      </c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>
        <f>SUM(CK88:CV88)</f>
        <v>0</v>
      </c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>
        <f>SUM(CX88:DI88)</f>
        <v>0</v>
      </c>
      <c r="DK88" s="4"/>
      <c r="DL88" s="6">
        <f t="shared" si="14"/>
        <v>0</v>
      </c>
      <c r="DM88" s="7">
        <f t="shared" si="15"/>
        <v>0</v>
      </c>
    </row>
    <row r="89" spans="1:117" x14ac:dyDescent="0.4">
      <c r="A89" s="14">
        <v>85</v>
      </c>
      <c r="B89" s="18"/>
      <c r="C89" s="14"/>
      <c r="D89" s="14"/>
      <c r="E89" s="1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>
        <f t="shared" si="8"/>
        <v>0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>
        <f t="shared" si="9"/>
        <v>0</v>
      </c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>
        <f t="shared" si="10"/>
        <v>0</v>
      </c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>
        <f t="shared" si="11"/>
        <v>0</v>
      </c>
      <c r="BH89" s="2">
        <f t="shared" si="12"/>
        <v>0</v>
      </c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>
        <f t="shared" si="13"/>
        <v>0</v>
      </c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>
        <f>SUM(BV89:CI89)</f>
        <v>0</v>
      </c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>
        <f>SUM(CK89:CV89)</f>
        <v>0</v>
      </c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>
        <f>SUM(CX89:DI89)</f>
        <v>0</v>
      </c>
      <c r="DK89" s="4"/>
      <c r="DL89" s="6">
        <f t="shared" si="14"/>
        <v>0</v>
      </c>
      <c r="DM89" s="7">
        <f t="shared" si="15"/>
        <v>0</v>
      </c>
    </row>
    <row r="90" spans="1:117" x14ac:dyDescent="0.4">
      <c r="A90" s="14">
        <v>86</v>
      </c>
      <c r="B90" s="18"/>
      <c r="C90" s="14"/>
      <c r="D90" s="14"/>
      <c r="E90" s="1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>
        <f t="shared" si="8"/>
        <v>0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>
        <f t="shared" si="9"/>
        <v>0</v>
      </c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>
        <f t="shared" si="10"/>
        <v>0</v>
      </c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>
        <f t="shared" si="11"/>
        <v>0</v>
      </c>
      <c r="BH90" s="2">
        <f t="shared" si="12"/>
        <v>0</v>
      </c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>
        <f t="shared" si="13"/>
        <v>0</v>
      </c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>
        <f>SUM(BV90:CI90)</f>
        <v>0</v>
      </c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>
        <f>SUM(CK90:CV90)</f>
        <v>0</v>
      </c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>
        <f>SUM(CX90:DI90)</f>
        <v>0</v>
      </c>
      <c r="DK90" s="4"/>
      <c r="DL90" s="6">
        <f t="shared" si="14"/>
        <v>0</v>
      </c>
      <c r="DM90" s="7">
        <f t="shared" si="15"/>
        <v>0</v>
      </c>
    </row>
    <row r="91" spans="1:117" x14ac:dyDescent="0.4">
      <c r="A91" s="14">
        <v>87</v>
      </c>
      <c r="B91" s="18"/>
      <c r="C91" s="14"/>
      <c r="D91" s="14"/>
      <c r="E91" s="1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>
        <f t="shared" si="8"/>
        <v>0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>
        <f t="shared" si="9"/>
        <v>0</v>
      </c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>
        <f t="shared" si="10"/>
        <v>0</v>
      </c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>
        <f t="shared" si="11"/>
        <v>0</v>
      </c>
      <c r="BH91" s="2">
        <f t="shared" si="12"/>
        <v>0</v>
      </c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>
        <f t="shared" si="13"/>
        <v>0</v>
      </c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>
        <f>SUM(BV91:CI91)</f>
        <v>0</v>
      </c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>
        <f>SUM(CK91:CV91)</f>
        <v>0</v>
      </c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>
        <f>SUM(CX91:DI91)</f>
        <v>0</v>
      </c>
      <c r="DK91" s="4"/>
      <c r="DL91" s="6">
        <f t="shared" si="14"/>
        <v>0</v>
      </c>
      <c r="DM91" s="7">
        <f t="shared" si="15"/>
        <v>0</v>
      </c>
    </row>
    <row r="92" spans="1:117" x14ac:dyDescent="0.4">
      <c r="A92" s="14">
        <v>88</v>
      </c>
      <c r="B92" s="18"/>
      <c r="C92" s="14"/>
      <c r="D92" s="14"/>
      <c r="E92" s="1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>
        <f t="shared" si="8"/>
        <v>0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>
        <f t="shared" si="9"/>
        <v>0</v>
      </c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>
        <f t="shared" si="10"/>
        <v>0</v>
      </c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>
        <f t="shared" si="11"/>
        <v>0</v>
      </c>
      <c r="BH92" s="2">
        <f t="shared" si="12"/>
        <v>0</v>
      </c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>
        <f t="shared" si="13"/>
        <v>0</v>
      </c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>
        <f>SUM(BV92:CI92)</f>
        <v>0</v>
      </c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>
        <f>SUM(CK92:CV92)</f>
        <v>0</v>
      </c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>
        <f>SUM(CX92:DI92)</f>
        <v>0</v>
      </c>
      <c r="DK92" s="4"/>
      <c r="DL92" s="6">
        <f t="shared" si="14"/>
        <v>0</v>
      </c>
      <c r="DM92" s="7">
        <f t="shared" si="15"/>
        <v>0</v>
      </c>
    </row>
    <row r="93" spans="1:117" x14ac:dyDescent="0.4">
      <c r="A93" s="14">
        <v>89</v>
      </c>
      <c r="B93" s="18"/>
      <c r="C93" s="14"/>
      <c r="D93" s="14"/>
      <c r="E93" s="1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>
        <f t="shared" si="8"/>
        <v>0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>
        <f t="shared" si="9"/>
        <v>0</v>
      </c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>
        <f t="shared" si="10"/>
        <v>0</v>
      </c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>
        <f t="shared" si="11"/>
        <v>0</v>
      </c>
      <c r="BH93" s="2">
        <f t="shared" si="12"/>
        <v>0</v>
      </c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>
        <f t="shared" si="13"/>
        <v>0</v>
      </c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>
        <f>SUM(BV93:CI93)</f>
        <v>0</v>
      </c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>
        <f>SUM(CK93:CV93)</f>
        <v>0</v>
      </c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>
        <f>SUM(CX93:DI93)</f>
        <v>0</v>
      </c>
      <c r="DK93" s="4"/>
      <c r="DL93" s="6">
        <f t="shared" si="14"/>
        <v>0</v>
      </c>
      <c r="DM93" s="7">
        <f t="shared" si="15"/>
        <v>0</v>
      </c>
    </row>
    <row r="94" spans="1:117" x14ac:dyDescent="0.4">
      <c r="A94" s="14">
        <v>90</v>
      </c>
      <c r="B94" s="18"/>
      <c r="C94" s="14"/>
      <c r="D94" s="14"/>
      <c r="E94" s="1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>
        <f t="shared" si="8"/>
        <v>0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>
        <f t="shared" si="9"/>
        <v>0</v>
      </c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>
        <f t="shared" si="10"/>
        <v>0</v>
      </c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>
        <f t="shared" si="11"/>
        <v>0</v>
      </c>
      <c r="BH94" s="2">
        <f t="shared" si="12"/>
        <v>0</v>
      </c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>
        <f t="shared" si="13"/>
        <v>0</v>
      </c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>
        <f>SUM(BV94:CI94)</f>
        <v>0</v>
      </c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>
        <f>SUM(CK94:CV94)</f>
        <v>0</v>
      </c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>
        <f>SUM(CX94:DI94)</f>
        <v>0</v>
      </c>
      <c r="DK94" s="4"/>
      <c r="DL94" s="6">
        <f t="shared" si="14"/>
        <v>0</v>
      </c>
      <c r="DM94" s="7">
        <f t="shared" si="15"/>
        <v>0</v>
      </c>
    </row>
    <row r="95" spans="1:117" x14ac:dyDescent="0.4">
      <c r="A95" s="14">
        <v>91</v>
      </c>
      <c r="B95" s="18"/>
      <c r="C95" s="14"/>
      <c r="D95" s="14"/>
      <c r="E95" s="1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>
        <f t="shared" si="8"/>
        <v>0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>
        <f t="shared" si="9"/>
        <v>0</v>
      </c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>
        <f t="shared" si="10"/>
        <v>0</v>
      </c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>
        <f t="shared" si="11"/>
        <v>0</v>
      </c>
      <c r="BH95" s="2">
        <f t="shared" si="12"/>
        <v>0</v>
      </c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>
        <f t="shared" si="13"/>
        <v>0</v>
      </c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>
        <f>SUM(BV95:CI95)</f>
        <v>0</v>
      </c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>
        <f>SUM(CK95:CV95)</f>
        <v>0</v>
      </c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>
        <f>SUM(CX95:DI95)</f>
        <v>0</v>
      </c>
      <c r="DK95" s="4"/>
      <c r="DL95" s="6">
        <f t="shared" si="14"/>
        <v>0</v>
      </c>
      <c r="DM95" s="7">
        <f t="shared" si="15"/>
        <v>0</v>
      </c>
    </row>
    <row r="96" spans="1:117" x14ac:dyDescent="0.4">
      <c r="A96" s="14">
        <v>92</v>
      </c>
      <c r="B96" s="18"/>
      <c r="C96" s="14"/>
      <c r="D96" s="14"/>
      <c r="E96" s="1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>
        <f t="shared" si="8"/>
        <v>0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>
        <f t="shared" si="9"/>
        <v>0</v>
      </c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>
        <f t="shared" si="10"/>
        <v>0</v>
      </c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>
        <f t="shared" si="11"/>
        <v>0</v>
      </c>
      <c r="BH96" s="2">
        <f t="shared" si="12"/>
        <v>0</v>
      </c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>
        <f t="shared" si="13"/>
        <v>0</v>
      </c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>
        <f>SUM(BV96:CI96)</f>
        <v>0</v>
      </c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>
        <f>SUM(CK96:CV96)</f>
        <v>0</v>
      </c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>
        <f>SUM(CX96:DI96)</f>
        <v>0</v>
      </c>
      <c r="DK96" s="4"/>
      <c r="DL96" s="6">
        <f t="shared" si="14"/>
        <v>0</v>
      </c>
      <c r="DM96" s="7">
        <f t="shared" si="15"/>
        <v>0</v>
      </c>
    </row>
    <row r="97" spans="1:117" x14ac:dyDescent="0.4">
      <c r="A97" s="14">
        <v>93</v>
      </c>
      <c r="B97" s="18"/>
      <c r="C97" s="14"/>
      <c r="D97" s="14"/>
      <c r="E97" s="1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>
        <f t="shared" si="8"/>
        <v>0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>
        <f t="shared" si="9"/>
        <v>0</v>
      </c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>
        <f t="shared" si="10"/>
        <v>0</v>
      </c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>
        <f t="shared" si="11"/>
        <v>0</v>
      </c>
      <c r="BH97" s="2">
        <f t="shared" si="12"/>
        <v>0</v>
      </c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>
        <f t="shared" si="13"/>
        <v>0</v>
      </c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>
        <f>SUM(BV97:CI97)</f>
        <v>0</v>
      </c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>
        <f>SUM(CK97:CV97)</f>
        <v>0</v>
      </c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>
        <f>SUM(CX97:DI97)</f>
        <v>0</v>
      </c>
      <c r="DK97" s="4"/>
      <c r="DL97" s="6">
        <f t="shared" si="14"/>
        <v>0</v>
      </c>
      <c r="DM97" s="7">
        <f t="shared" si="15"/>
        <v>0</v>
      </c>
    </row>
    <row r="98" spans="1:117" x14ac:dyDescent="0.4">
      <c r="A98" s="14">
        <v>94</v>
      </c>
      <c r="B98" s="18"/>
      <c r="C98" s="14"/>
      <c r="D98" s="14"/>
      <c r="E98" s="1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>
        <f t="shared" si="8"/>
        <v>0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>
        <f t="shared" si="9"/>
        <v>0</v>
      </c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>
        <f t="shared" si="10"/>
        <v>0</v>
      </c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>
        <f t="shared" si="11"/>
        <v>0</v>
      </c>
      <c r="BH98" s="2">
        <f t="shared" si="12"/>
        <v>0</v>
      </c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>
        <f t="shared" si="13"/>
        <v>0</v>
      </c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>
        <f>SUM(BV98:CI98)</f>
        <v>0</v>
      </c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>
        <f>SUM(CK98:CV98)</f>
        <v>0</v>
      </c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>
        <f>SUM(CX98:DI98)</f>
        <v>0</v>
      </c>
      <c r="DK98" s="4"/>
      <c r="DL98" s="6">
        <f t="shared" si="14"/>
        <v>0</v>
      </c>
      <c r="DM98" s="7">
        <f t="shared" si="15"/>
        <v>0</v>
      </c>
    </row>
    <row r="99" spans="1:117" x14ac:dyDescent="0.4">
      <c r="A99" s="14">
        <v>95</v>
      </c>
      <c r="B99" s="18"/>
      <c r="C99" s="14"/>
      <c r="D99" s="14"/>
      <c r="E99" s="1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f t="shared" si="8"/>
        <v>0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>
        <f t="shared" si="9"/>
        <v>0</v>
      </c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>
        <f t="shared" si="10"/>
        <v>0</v>
      </c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>
        <f t="shared" si="11"/>
        <v>0</v>
      </c>
      <c r="BH99" s="2">
        <f t="shared" si="12"/>
        <v>0</v>
      </c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>
        <f t="shared" si="13"/>
        <v>0</v>
      </c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>
        <f>SUM(BV99:CI99)</f>
        <v>0</v>
      </c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>
        <f>SUM(CK99:CV99)</f>
        <v>0</v>
      </c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>
        <f>SUM(CX99:DI99)</f>
        <v>0</v>
      </c>
      <c r="DK99" s="4"/>
      <c r="DL99" s="6">
        <f t="shared" si="14"/>
        <v>0</v>
      </c>
      <c r="DM99" s="7">
        <f t="shared" si="15"/>
        <v>0</v>
      </c>
    </row>
    <row r="100" spans="1:117" x14ac:dyDescent="0.4">
      <c r="A100" s="14">
        <v>96</v>
      </c>
      <c r="B100" s="18"/>
      <c r="C100" s="14"/>
      <c r="D100" s="14"/>
      <c r="E100" s="1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>
        <f t="shared" si="8"/>
        <v>0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>
        <f t="shared" si="9"/>
        <v>0</v>
      </c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>
        <f t="shared" si="10"/>
        <v>0</v>
      </c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>
        <f t="shared" si="11"/>
        <v>0</v>
      </c>
      <c r="BH100" s="2">
        <f t="shared" si="12"/>
        <v>0</v>
      </c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>
        <f t="shared" si="13"/>
        <v>0</v>
      </c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>
        <f>SUM(BV100:CI100)</f>
        <v>0</v>
      </c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>
        <f>SUM(CK100:CV100)</f>
        <v>0</v>
      </c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>
        <f>SUM(CX100:DI100)</f>
        <v>0</v>
      </c>
      <c r="DK100" s="4"/>
      <c r="DL100" s="6">
        <f t="shared" si="14"/>
        <v>0</v>
      </c>
      <c r="DM100" s="7">
        <f t="shared" si="15"/>
        <v>0</v>
      </c>
    </row>
    <row r="101" spans="1:117" x14ac:dyDescent="0.4">
      <c r="A101" s="14">
        <v>97</v>
      </c>
      <c r="B101" s="18"/>
      <c r="C101" s="14"/>
      <c r="D101" s="14"/>
      <c r="E101" s="1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>
        <f t="shared" si="8"/>
        <v>0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>
        <f t="shared" si="9"/>
        <v>0</v>
      </c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>
        <f t="shared" si="10"/>
        <v>0</v>
      </c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>
        <f t="shared" si="11"/>
        <v>0</v>
      </c>
      <c r="BH101" s="2">
        <f t="shared" si="12"/>
        <v>0</v>
      </c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>
        <f t="shared" si="13"/>
        <v>0</v>
      </c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>
        <f>SUM(BV101:CI101)</f>
        <v>0</v>
      </c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>
        <f>SUM(CK101:CV101)</f>
        <v>0</v>
      </c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>
        <f>SUM(CX101:DI101)</f>
        <v>0</v>
      </c>
      <c r="DK101" s="4"/>
      <c r="DL101" s="6">
        <f t="shared" si="14"/>
        <v>0</v>
      </c>
      <c r="DM101" s="7">
        <f t="shared" si="15"/>
        <v>0</v>
      </c>
    </row>
    <row r="102" spans="1:117" x14ac:dyDescent="0.4">
      <c r="A102" s="14">
        <v>98</v>
      </c>
      <c r="B102" s="18"/>
      <c r="C102" s="14"/>
      <c r="D102" s="14"/>
      <c r="E102" s="1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>
        <f t="shared" si="8"/>
        <v>0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>
        <f t="shared" si="9"/>
        <v>0</v>
      </c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>
        <f t="shared" si="10"/>
        <v>0</v>
      </c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>
        <f t="shared" si="11"/>
        <v>0</v>
      </c>
      <c r="BH102" s="2">
        <f t="shared" si="12"/>
        <v>0</v>
      </c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>
        <f t="shared" si="13"/>
        <v>0</v>
      </c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>
        <f>SUM(BV102:CI102)</f>
        <v>0</v>
      </c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>
        <f>SUM(CK102:CV102)</f>
        <v>0</v>
      </c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>
        <f>SUM(CX102:DI102)</f>
        <v>0</v>
      </c>
      <c r="DK102" s="4"/>
      <c r="DL102" s="6">
        <f t="shared" si="14"/>
        <v>0</v>
      </c>
      <c r="DM102" s="7">
        <f t="shared" si="15"/>
        <v>0</v>
      </c>
    </row>
    <row r="103" spans="1:117" x14ac:dyDescent="0.4">
      <c r="A103" s="14">
        <v>99</v>
      </c>
      <c r="B103" s="18"/>
      <c r="C103" s="14"/>
      <c r="D103" s="14"/>
      <c r="E103" s="1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>
        <f t="shared" si="8"/>
        <v>0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>
        <f t="shared" si="9"/>
        <v>0</v>
      </c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>
        <f t="shared" si="10"/>
        <v>0</v>
      </c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>
        <f t="shared" si="11"/>
        <v>0</v>
      </c>
      <c r="BH103" s="2">
        <f t="shared" si="12"/>
        <v>0</v>
      </c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>
        <f t="shared" si="13"/>
        <v>0</v>
      </c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>
        <f>SUM(BV103:CI103)</f>
        <v>0</v>
      </c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>
        <f>SUM(CK103:CV103)</f>
        <v>0</v>
      </c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>
        <f>SUM(CX103:DI103)</f>
        <v>0</v>
      </c>
      <c r="DK103" s="4"/>
      <c r="DL103" s="6">
        <f t="shared" si="14"/>
        <v>0</v>
      </c>
      <c r="DM103" s="7">
        <f t="shared" si="15"/>
        <v>0</v>
      </c>
    </row>
    <row r="104" spans="1:117" x14ac:dyDescent="0.4">
      <c r="A104" s="14">
        <v>100</v>
      </c>
      <c r="B104" s="18"/>
      <c r="C104" s="14"/>
      <c r="D104" s="14"/>
      <c r="E104" s="1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>
        <f t="shared" si="8"/>
        <v>0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>
        <f t="shared" si="9"/>
        <v>0</v>
      </c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>
        <f t="shared" si="10"/>
        <v>0</v>
      </c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>
        <f t="shared" si="11"/>
        <v>0</v>
      </c>
      <c r="BH104" s="2">
        <f t="shared" si="12"/>
        <v>0</v>
      </c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>
        <f t="shared" si="13"/>
        <v>0</v>
      </c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>
        <f>SUM(BV104:CI104)</f>
        <v>0</v>
      </c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>
        <f>SUM(CK104:CV104)</f>
        <v>0</v>
      </c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>
        <f>SUM(CX104:DI104)</f>
        <v>0</v>
      </c>
      <c r="DK104" s="4"/>
      <c r="DL104" s="6">
        <f t="shared" si="14"/>
        <v>0</v>
      </c>
      <c r="DM104" s="7">
        <f t="shared" si="15"/>
        <v>0</v>
      </c>
    </row>
    <row r="105" spans="1:117" x14ac:dyDescent="0.4">
      <c r="A105" s="14">
        <v>101</v>
      </c>
      <c r="B105" s="18"/>
      <c r="C105" s="14"/>
      <c r="D105" s="14"/>
      <c r="E105" s="1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>
        <f t="shared" si="8"/>
        <v>0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>
        <f t="shared" si="9"/>
        <v>0</v>
      </c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>
        <f t="shared" si="10"/>
        <v>0</v>
      </c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>
        <f t="shared" si="11"/>
        <v>0</v>
      </c>
      <c r="BH105" s="2">
        <f t="shared" si="12"/>
        <v>0</v>
      </c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>
        <f t="shared" si="13"/>
        <v>0</v>
      </c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>
        <f>SUM(BV105:CI105)</f>
        <v>0</v>
      </c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>
        <f>SUM(CK105:CV105)</f>
        <v>0</v>
      </c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>
        <f>SUM(CX105:DI105)</f>
        <v>0</v>
      </c>
      <c r="DK105" s="4"/>
      <c r="DL105" s="6">
        <f t="shared" si="14"/>
        <v>0</v>
      </c>
      <c r="DM105" s="7">
        <f t="shared" si="15"/>
        <v>0</v>
      </c>
    </row>
    <row r="106" spans="1:117" x14ac:dyDescent="0.4">
      <c r="A106" s="14">
        <v>102</v>
      </c>
      <c r="B106" s="18"/>
      <c r="C106" s="14"/>
      <c r="D106" s="14"/>
      <c r="E106" s="1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>
        <f t="shared" si="8"/>
        <v>0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>
        <f t="shared" si="9"/>
        <v>0</v>
      </c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>
        <f t="shared" si="10"/>
        <v>0</v>
      </c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>
        <f t="shared" si="11"/>
        <v>0</v>
      </c>
      <c r="BH106" s="2">
        <f t="shared" si="12"/>
        <v>0</v>
      </c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>
        <f t="shared" si="13"/>
        <v>0</v>
      </c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>
        <f>SUM(BV106:CI106)</f>
        <v>0</v>
      </c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>
        <f>SUM(CK106:CV106)</f>
        <v>0</v>
      </c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>
        <f>SUM(CX106:DI106)</f>
        <v>0</v>
      </c>
      <c r="DK106" s="4"/>
      <c r="DL106" s="6">
        <f t="shared" si="14"/>
        <v>0</v>
      </c>
      <c r="DM106" s="7">
        <f t="shared" si="15"/>
        <v>0</v>
      </c>
    </row>
    <row r="107" spans="1:117" x14ac:dyDescent="0.4">
      <c r="A107" s="14">
        <v>103</v>
      </c>
      <c r="B107" s="18"/>
      <c r="C107" s="14"/>
      <c r="D107" s="14"/>
      <c r="E107" s="1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>
        <f t="shared" si="8"/>
        <v>0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>
        <f t="shared" si="9"/>
        <v>0</v>
      </c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>
        <f t="shared" si="10"/>
        <v>0</v>
      </c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>
        <f t="shared" si="11"/>
        <v>0</v>
      </c>
      <c r="BH107" s="2">
        <f t="shared" si="12"/>
        <v>0</v>
      </c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>
        <f t="shared" si="13"/>
        <v>0</v>
      </c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>
        <f>SUM(BV107:CI107)</f>
        <v>0</v>
      </c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>
        <f>SUM(CK107:CV107)</f>
        <v>0</v>
      </c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>
        <f>SUM(CX107:DI107)</f>
        <v>0</v>
      </c>
      <c r="DK107" s="4"/>
      <c r="DL107" s="6">
        <f t="shared" si="14"/>
        <v>0</v>
      </c>
      <c r="DM107" s="7">
        <f t="shared" si="15"/>
        <v>0</v>
      </c>
    </row>
    <row r="108" spans="1:117" x14ac:dyDescent="0.4">
      <c r="A108" s="14">
        <v>104</v>
      </c>
      <c r="B108" s="18"/>
      <c r="C108" s="14"/>
      <c r="D108" s="14"/>
      <c r="E108" s="1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>
        <f t="shared" si="8"/>
        <v>0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>
        <f t="shared" si="9"/>
        <v>0</v>
      </c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>
        <f t="shared" si="10"/>
        <v>0</v>
      </c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>
        <f t="shared" si="11"/>
        <v>0</v>
      </c>
      <c r="BH108" s="2">
        <f t="shared" si="12"/>
        <v>0</v>
      </c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>
        <f t="shared" si="13"/>
        <v>0</v>
      </c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>
        <f>SUM(BV108:CI108)</f>
        <v>0</v>
      </c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>
        <f>SUM(CK108:CV108)</f>
        <v>0</v>
      </c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>
        <f>SUM(CX108:DI108)</f>
        <v>0</v>
      </c>
      <c r="DK108" s="4"/>
      <c r="DL108" s="6">
        <f t="shared" si="14"/>
        <v>0</v>
      </c>
      <c r="DM108" s="7">
        <f t="shared" si="15"/>
        <v>0</v>
      </c>
    </row>
    <row r="109" spans="1:117" x14ac:dyDescent="0.4">
      <c r="A109" s="14">
        <v>105</v>
      </c>
      <c r="B109" s="18"/>
      <c r="C109" s="14"/>
      <c r="D109" s="14"/>
      <c r="E109" s="1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>
        <f t="shared" si="8"/>
        <v>0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>
        <f t="shared" si="9"/>
        <v>0</v>
      </c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>
        <f t="shared" si="10"/>
        <v>0</v>
      </c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>
        <f t="shared" si="11"/>
        <v>0</v>
      </c>
      <c r="BH109" s="2">
        <f t="shared" si="12"/>
        <v>0</v>
      </c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>
        <f t="shared" si="13"/>
        <v>0</v>
      </c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>
        <f>SUM(BV109:CI109)</f>
        <v>0</v>
      </c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>
        <f>SUM(CK109:CV109)</f>
        <v>0</v>
      </c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>
        <f>SUM(CX109:DI109)</f>
        <v>0</v>
      </c>
      <c r="DK109" s="4"/>
      <c r="DL109" s="6">
        <f t="shared" si="14"/>
        <v>0</v>
      </c>
      <c r="DM109" s="7">
        <f t="shared" si="15"/>
        <v>0</v>
      </c>
    </row>
    <row r="110" spans="1:117" x14ac:dyDescent="0.4">
      <c r="A110" s="14">
        <v>106</v>
      </c>
      <c r="B110" s="18"/>
      <c r="C110" s="14"/>
      <c r="D110" s="14"/>
      <c r="E110" s="1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>
        <f t="shared" si="8"/>
        <v>0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>
        <f t="shared" si="9"/>
        <v>0</v>
      </c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>
        <f t="shared" si="10"/>
        <v>0</v>
      </c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>
        <f t="shared" si="11"/>
        <v>0</v>
      </c>
      <c r="BH110" s="2">
        <f t="shared" si="12"/>
        <v>0</v>
      </c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>
        <f t="shared" si="13"/>
        <v>0</v>
      </c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>
        <f>SUM(BV110:CI110)</f>
        <v>0</v>
      </c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>
        <f>SUM(CK110:CV110)</f>
        <v>0</v>
      </c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>
        <f>SUM(CX110:DI110)</f>
        <v>0</v>
      </c>
      <c r="DK110" s="4"/>
      <c r="DL110" s="6">
        <f t="shared" si="14"/>
        <v>0</v>
      </c>
      <c r="DM110" s="7">
        <f t="shared" si="15"/>
        <v>0</v>
      </c>
    </row>
    <row r="111" spans="1:117" x14ac:dyDescent="0.4">
      <c r="A111" s="14">
        <v>107</v>
      </c>
      <c r="B111" s="18"/>
      <c r="C111" s="14"/>
      <c r="D111" s="14"/>
      <c r="E111" s="1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>
        <f t="shared" si="8"/>
        <v>0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>
        <f t="shared" si="9"/>
        <v>0</v>
      </c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>
        <f t="shared" si="10"/>
        <v>0</v>
      </c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>
        <f t="shared" si="11"/>
        <v>0</v>
      </c>
      <c r="BH111" s="2">
        <f t="shared" si="12"/>
        <v>0</v>
      </c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>
        <f t="shared" si="13"/>
        <v>0</v>
      </c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>
        <f>SUM(BV111:CI111)</f>
        <v>0</v>
      </c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>
        <f>SUM(CK111:CV111)</f>
        <v>0</v>
      </c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>
        <f>SUM(CX111:DI111)</f>
        <v>0</v>
      </c>
      <c r="DK111" s="4"/>
      <c r="DL111" s="6">
        <f t="shared" si="14"/>
        <v>0</v>
      </c>
      <c r="DM111" s="7">
        <f t="shared" si="15"/>
        <v>0</v>
      </c>
    </row>
    <row r="112" spans="1:117" x14ac:dyDescent="0.4">
      <c r="A112" s="14">
        <v>108</v>
      </c>
      <c r="B112" s="18"/>
      <c r="C112" s="14"/>
      <c r="D112" s="14"/>
      <c r="E112" s="1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>
        <f t="shared" si="8"/>
        <v>0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>
        <f t="shared" si="9"/>
        <v>0</v>
      </c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>
        <f t="shared" si="10"/>
        <v>0</v>
      </c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>
        <f t="shared" si="11"/>
        <v>0</v>
      </c>
      <c r="BH112" s="2">
        <f t="shared" si="12"/>
        <v>0</v>
      </c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>
        <f t="shared" si="13"/>
        <v>0</v>
      </c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>
        <f>SUM(BV112:CI112)</f>
        <v>0</v>
      </c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>
        <f>SUM(CK112:CV112)</f>
        <v>0</v>
      </c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>
        <f>SUM(CX112:DI112)</f>
        <v>0</v>
      </c>
      <c r="DK112" s="4"/>
      <c r="DL112" s="6">
        <f t="shared" si="14"/>
        <v>0</v>
      </c>
      <c r="DM112" s="7">
        <f t="shared" si="15"/>
        <v>0</v>
      </c>
    </row>
    <row r="113" spans="1:117" x14ac:dyDescent="0.4">
      <c r="A113" s="14">
        <v>109</v>
      </c>
      <c r="B113" s="18"/>
      <c r="C113" s="14"/>
      <c r="D113" s="14"/>
      <c r="E113" s="1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>
        <f t="shared" si="8"/>
        <v>0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>
        <f t="shared" si="9"/>
        <v>0</v>
      </c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>
        <f t="shared" si="10"/>
        <v>0</v>
      </c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>
        <f t="shared" si="11"/>
        <v>0</v>
      </c>
      <c r="BH113" s="2">
        <f t="shared" si="12"/>
        <v>0</v>
      </c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>
        <f t="shared" si="13"/>
        <v>0</v>
      </c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>
        <f>SUM(BV113:CI113)</f>
        <v>0</v>
      </c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>
        <f>SUM(CK113:CV113)</f>
        <v>0</v>
      </c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>
        <f>SUM(CX113:DI113)</f>
        <v>0</v>
      </c>
      <c r="DK113" s="4"/>
      <c r="DL113" s="6">
        <f t="shared" si="14"/>
        <v>0</v>
      </c>
      <c r="DM113" s="7">
        <f t="shared" si="15"/>
        <v>0</v>
      </c>
    </row>
    <row r="114" spans="1:117" x14ac:dyDescent="0.4">
      <c r="A114" s="14">
        <v>110</v>
      </c>
      <c r="B114" s="18"/>
      <c r="C114" s="14"/>
      <c r="D114" s="14"/>
      <c r="E114" s="1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>
        <f t="shared" si="8"/>
        <v>0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>
        <f t="shared" si="9"/>
        <v>0</v>
      </c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>
        <f t="shared" si="10"/>
        <v>0</v>
      </c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>
        <f t="shared" si="11"/>
        <v>0</v>
      </c>
      <c r="BH114" s="2">
        <f t="shared" si="12"/>
        <v>0</v>
      </c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>
        <f t="shared" si="13"/>
        <v>0</v>
      </c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>
        <f>SUM(BV114:CI114)</f>
        <v>0</v>
      </c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>
        <f>SUM(CK114:CV114)</f>
        <v>0</v>
      </c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>
        <f>SUM(CX114:DI114)</f>
        <v>0</v>
      </c>
      <c r="DK114" s="4"/>
      <c r="DL114" s="6">
        <f t="shared" si="14"/>
        <v>0</v>
      </c>
      <c r="DM114" s="7">
        <f t="shared" si="15"/>
        <v>0</v>
      </c>
    </row>
  </sheetData>
  <mergeCells count="14">
    <mergeCell ref="DM1:DM4"/>
    <mergeCell ref="A1:E2"/>
    <mergeCell ref="BI1:CW2"/>
    <mergeCell ref="DL1:DL4"/>
    <mergeCell ref="BI3:BU3"/>
    <mergeCell ref="BV3:CJ3"/>
    <mergeCell ref="CK3:CW3"/>
    <mergeCell ref="F3:R3"/>
    <mergeCell ref="S3:AE3"/>
    <mergeCell ref="AF3:AT3"/>
    <mergeCell ref="BH1:BH4"/>
    <mergeCell ref="AU3:BG3"/>
    <mergeCell ref="F1:BG2"/>
    <mergeCell ref="CX3:DJ3"/>
  </mergeCells>
  <pageMargins left="0.7" right="0.7" top="0.78740157499999996" bottom="0.78740157499999996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3"/>
  <sheetViews>
    <sheetView zoomScaleNormal="100" workbookViewId="0">
      <selection activeCell="E4" sqref="E4"/>
    </sheetView>
  </sheetViews>
  <sheetFormatPr baseColWidth="10" defaultColWidth="9.15234375" defaultRowHeight="14.6" x14ac:dyDescent="0.4"/>
  <cols>
    <col min="1" max="1" width="9.15234375" customWidth="1"/>
    <col min="2" max="2" width="30.69140625" customWidth="1"/>
    <col min="3" max="3" width="7.3828125" bestFit="1" customWidth="1"/>
    <col min="4" max="4" width="22.07421875" customWidth="1"/>
    <col min="5" max="5" width="9.53515625" bestFit="1" customWidth="1"/>
    <col min="6" max="7" width="9.15234375" customWidth="1"/>
    <col min="8" max="8" width="15.15234375" bestFit="1" customWidth="1"/>
  </cols>
  <sheetData>
    <row r="1" spans="1:8" ht="20.6" x14ac:dyDescent="0.55000000000000004">
      <c r="A1" s="38" t="s">
        <v>10</v>
      </c>
      <c r="B1" s="39"/>
      <c r="C1" s="39"/>
      <c r="D1" s="39"/>
      <c r="E1" s="39"/>
      <c r="F1" s="39"/>
      <c r="G1" s="39"/>
      <c r="H1" s="40"/>
    </row>
    <row r="2" spans="1:8" x14ac:dyDescent="0.4">
      <c r="A2" s="10" t="s">
        <v>17</v>
      </c>
      <c r="B2" s="12"/>
      <c r="C2" s="11" t="s">
        <v>15</v>
      </c>
      <c r="D2" s="12"/>
      <c r="E2" s="11"/>
      <c r="F2" s="11"/>
      <c r="G2" s="11" t="s">
        <v>16</v>
      </c>
      <c r="H2" s="12">
        <v>2025</v>
      </c>
    </row>
    <row r="3" spans="1:8" x14ac:dyDescent="0.4">
      <c r="A3" s="8" t="s">
        <v>11</v>
      </c>
      <c r="B3" s="1" t="str">
        <f>'Detaljer som skrives inn'!B4</f>
        <v>Navn</v>
      </c>
      <c r="C3" s="1" t="str">
        <f>'Detaljer som skrives inn'!C4</f>
        <v>Grad</v>
      </c>
      <c r="D3" s="1" t="str">
        <f>'Detaljer som skrives inn'!D4</f>
        <v>Avdeling</v>
      </c>
      <c r="E3" s="1" t="str">
        <f>'Detaljer som skrives inn'!E4</f>
        <v>KLASSE</v>
      </c>
      <c r="F3" s="3" t="s">
        <v>12</v>
      </c>
      <c r="G3" s="5" t="s">
        <v>19</v>
      </c>
      <c r="H3" s="9" t="s">
        <v>13</v>
      </c>
    </row>
    <row r="4" spans="1:8" x14ac:dyDescent="0.4">
      <c r="A4" s="8"/>
      <c r="B4" s="1" t="str">
        <f>'Detaljer som skrives inn'!B5</f>
        <v>Eksempel</v>
      </c>
      <c r="C4" s="1">
        <f>'Detaljer som skrives inn'!C5</f>
        <v>0</v>
      </c>
      <c r="D4" s="1" t="str">
        <f>'Detaljer som skrives inn'!D5</f>
        <v>Sunnfjord og Ytre Sogn</v>
      </c>
      <c r="E4" s="1" t="str">
        <f>'Detaljer som skrives inn'!E5</f>
        <v>22lr</v>
      </c>
      <c r="F4" s="3">
        <f>'Detaljer som skrives inn'!BH5</f>
        <v>250</v>
      </c>
      <c r="G4" s="5">
        <f>'Detaljer som skrives inn'!DM5</f>
        <v>250</v>
      </c>
      <c r="H4" s="9">
        <f>SUM(F4:G4)</f>
        <v>500</v>
      </c>
    </row>
    <row r="5" spans="1:8" x14ac:dyDescent="0.4">
      <c r="A5" s="8"/>
      <c r="B5" s="1">
        <f>'Detaljer som skrives inn'!B6</f>
        <v>0</v>
      </c>
      <c r="C5" s="1">
        <f>'Detaljer som skrives inn'!C6</f>
        <v>0</v>
      </c>
      <c r="D5" s="1">
        <f>'Detaljer som skrives inn'!D6</f>
        <v>0</v>
      </c>
      <c r="E5" s="1">
        <f>'Detaljer som skrives inn'!E6</f>
        <v>0</v>
      </c>
      <c r="F5" s="3">
        <f>'Detaljer som skrives inn'!BH6</f>
        <v>0</v>
      </c>
      <c r="G5" s="5">
        <f>'Detaljer som skrives inn'!DM6</f>
        <v>0</v>
      </c>
      <c r="H5" s="9">
        <f t="shared" ref="H5:H68" si="0">SUM(F5:G5)</f>
        <v>0</v>
      </c>
    </row>
    <row r="6" spans="1:8" x14ac:dyDescent="0.4">
      <c r="A6" s="8"/>
      <c r="B6" s="1">
        <f>'Detaljer som skrives inn'!B7</f>
        <v>0</v>
      </c>
      <c r="C6" s="1">
        <f>'Detaljer som skrives inn'!C7</f>
        <v>0</v>
      </c>
      <c r="D6" s="1">
        <f>'Detaljer som skrives inn'!D7</f>
        <v>0</v>
      </c>
      <c r="E6" s="1">
        <f>'Detaljer som skrives inn'!E7</f>
        <v>0</v>
      </c>
      <c r="F6" s="3">
        <f>'Detaljer som skrives inn'!BH7</f>
        <v>0</v>
      </c>
      <c r="G6" s="5">
        <f>'Detaljer som skrives inn'!DM7</f>
        <v>0</v>
      </c>
      <c r="H6" s="9">
        <f t="shared" si="0"/>
        <v>0</v>
      </c>
    </row>
    <row r="7" spans="1:8" x14ac:dyDescent="0.4">
      <c r="A7" s="8"/>
      <c r="B7" s="1">
        <f>'Detaljer som skrives inn'!B8</f>
        <v>0</v>
      </c>
      <c r="C7" s="1">
        <f>'Detaljer som skrives inn'!C8</f>
        <v>0</v>
      </c>
      <c r="D7" s="1">
        <f>'Detaljer som skrives inn'!D8</f>
        <v>0</v>
      </c>
      <c r="E7" s="1">
        <f>'Detaljer som skrives inn'!E8</f>
        <v>0</v>
      </c>
      <c r="F7" s="3">
        <f>'Detaljer som skrives inn'!BH8</f>
        <v>0</v>
      </c>
      <c r="G7" s="5">
        <f>'Detaljer som skrives inn'!DM8</f>
        <v>0</v>
      </c>
      <c r="H7" s="9">
        <f t="shared" si="0"/>
        <v>0</v>
      </c>
    </row>
    <row r="8" spans="1:8" x14ac:dyDescent="0.4">
      <c r="A8" s="8"/>
      <c r="B8" s="1">
        <f>'Detaljer som skrives inn'!B9</f>
        <v>0</v>
      </c>
      <c r="C8" s="1">
        <f>'Detaljer som skrives inn'!C9</f>
        <v>0</v>
      </c>
      <c r="D8" s="1">
        <f>'Detaljer som skrives inn'!D9</f>
        <v>0</v>
      </c>
      <c r="E8" s="1">
        <f>'Detaljer som skrives inn'!E9</f>
        <v>0</v>
      </c>
      <c r="F8" s="3">
        <f>'Detaljer som skrives inn'!BH9</f>
        <v>0</v>
      </c>
      <c r="G8" s="5">
        <f>'Detaljer som skrives inn'!DM9</f>
        <v>0</v>
      </c>
      <c r="H8" s="9">
        <f t="shared" si="0"/>
        <v>0</v>
      </c>
    </row>
    <row r="9" spans="1:8" x14ac:dyDescent="0.4">
      <c r="A9" s="8"/>
      <c r="B9" s="1">
        <f>'Detaljer som skrives inn'!B10</f>
        <v>0</v>
      </c>
      <c r="C9" s="1">
        <f>'Detaljer som skrives inn'!C10</f>
        <v>0</v>
      </c>
      <c r="D9" s="1">
        <f>'Detaljer som skrives inn'!D10</f>
        <v>0</v>
      </c>
      <c r="E9" s="1">
        <f>'Detaljer som skrives inn'!E10</f>
        <v>0</v>
      </c>
      <c r="F9" s="3">
        <f>'Detaljer som skrives inn'!BH10</f>
        <v>0</v>
      </c>
      <c r="G9" s="5">
        <f>'Detaljer som skrives inn'!DM10</f>
        <v>0</v>
      </c>
      <c r="H9" s="9">
        <f t="shared" si="0"/>
        <v>0</v>
      </c>
    </row>
    <row r="10" spans="1:8" x14ac:dyDescent="0.4">
      <c r="A10" s="8"/>
      <c r="B10" s="1">
        <f>'Detaljer som skrives inn'!B11</f>
        <v>0</v>
      </c>
      <c r="C10" s="1">
        <f>'Detaljer som skrives inn'!C11</f>
        <v>0</v>
      </c>
      <c r="D10" s="1">
        <f>'Detaljer som skrives inn'!D11</f>
        <v>0</v>
      </c>
      <c r="E10" s="1">
        <f>'Detaljer som skrives inn'!E11</f>
        <v>0</v>
      </c>
      <c r="F10" s="3">
        <f>'Detaljer som skrives inn'!BH11</f>
        <v>0</v>
      </c>
      <c r="G10" s="5">
        <f>'Detaljer som skrives inn'!DM11</f>
        <v>0</v>
      </c>
      <c r="H10" s="9">
        <f t="shared" si="0"/>
        <v>0</v>
      </c>
    </row>
    <row r="11" spans="1:8" x14ac:dyDescent="0.4">
      <c r="A11" s="8"/>
      <c r="B11" s="1">
        <f>'Detaljer som skrives inn'!B12</f>
        <v>0</v>
      </c>
      <c r="C11" s="1">
        <f>'Detaljer som skrives inn'!C12</f>
        <v>0</v>
      </c>
      <c r="D11" s="1">
        <f>'Detaljer som skrives inn'!D12</f>
        <v>0</v>
      </c>
      <c r="E11" s="1">
        <f>'Detaljer som skrives inn'!E12</f>
        <v>0</v>
      </c>
      <c r="F11" s="3">
        <f>'Detaljer som skrives inn'!BH12</f>
        <v>0</v>
      </c>
      <c r="G11" s="5">
        <f>'Detaljer som skrives inn'!DM12</f>
        <v>0</v>
      </c>
      <c r="H11" s="9">
        <f t="shared" si="0"/>
        <v>0</v>
      </c>
    </row>
    <row r="12" spans="1:8" x14ac:dyDescent="0.4">
      <c r="A12" s="8"/>
      <c r="B12" s="1">
        <f>'Detaljer som skrives inn'!B13</f>
        <v>0</v>
      </c>
      <c r="C12" s="1">
        <f>'Detaljer som skrives inn'!C13</f>
        <v>0</v>
      </c>
      <c r="D12" s="1">
        <f>'Detaljer som skrives inn'!D13</f>
        <v>0</v>
      </c>
      <c r="E12" s="1">
        <f>'Detaljer som skrives inn'!E13</f>
        <v>0</v>
      </c>
      <c r="F12" s="3">
        <f>'Detaljer som skrives inn'!BH13</f>
        <v>0</v>
      </c>
      <c r="G12" s="5">
        <f>'Detaljer som skrives inn'!DM13</f>
        <v>0</v>
      </c>
      <c r="H12" s="9">
        <f t="shared" si="0"/>
        <v>0</v>
      </c>
    </row>
    <row r="13" spans="1:8" x14ac:dyDescent="0.4">
      <c r="A13" s="8"/>
      <c r="B13" s="1">
        <f>'Detaljer som skrives inn'!B14</f>
        <v>0</v>
      </c>
      <c r="C13" s="1">
        <f>'Detaljer som skrives inn'!C14</f>
        <v>0</v>
      </c>
      <c r="D13" s="1">
        <f>'Detaljer som skrives inn'!D14</f>
        <v>0</v>
      </c>
      <c r="E13" s="1">
        <f>'Detaljer som skrives inn'!E14</f>
        <v>0</v>
      </c>
      <c r="F13" s="3">
        <f>'Detaljer som skrives inn'!BH14</f>
        <v>0</v>
      </c>
      <c r="G13" s="5">
        <f>'Detaljer som skrives inn'!DM14</f>
        <v>0</v>
      </c>
      <c r="H13" s="9">
        <f t="shared" si="0"/>
        <v>0</v>
      </c>
    </row>
    <row r="14" spans="1:8" x14ac:dyDescent="0.4">
      <c r="A14" s="8"/>
      <c r="B14" s="1">
        <f>'Detaljer som skrives inn'!B15</f>
        <v>0</v>
      </c>
      <c r="C14" s="1">
        <f>'Detaljer som skrives inn'!C15</f>
        <v>0</v>
      </c>
      <c r="D14" s="1">
        <f>'Detaljer som skrives inn'!D15</f>
        <v>0</v>
      </c>
      <c r="E14" s="1">
        <f>'Detaljer som skrives inn'!E15</f>
        <v>0</v>
      </c>
      <c r="F14" s="3">
        <f>'Detaljer som skrives inn'!BH15</f>
        <v>0</v>
      </c>
      <c r="G14" s="5">
        <f>'Detaljer som skrives inn'!DM15</f>
        <v>0</v>
      </c>
      <c r="H14" s="9">
        <f t="shared" si="0"/>
        <v>0</v>
      </c>
    </row>
    <row r="15" spans="1:8" x14ac:dyDescent="0.4">
      <c r="A15" s="8"/>
      <c r="B15" s="1">
        <f>'Detaljer som skrives inn'!B16</f>
        <v>0</v>
      </c>
      <c r="C15" s="1">
        <f>'Detaljer som skrives inn'!C16</f>
        <v>0</v>
      </c>
      <c r="D15" s="1">
        <f>'Detaljer som skrives inn'!D16</f>
        <v>0</v>
      </c>
      <c r="E15" s="1">
        <f>'Detaljer som skrives inn'!E16</f>
        <v>0</v>
      </c>
      <c r="F15" s="3">
        <f>'Detaljer som skrives inn'!BH16</f>
        <v>0</v>
      </c>
      <c r="G15" s="5">
        <f>'Detaljer som skrives inn'!DM16</f>
        <v>0</v>
      </c>
      <c r="H15" s="9">
        <f t="shared" si="0"/>
        <v>0</v>
      </c>
    </row>
    <row r="16" spans="1:8" x14ac:dyDescent="0.4">
      <c r="A16" s="8"/>
      <c r="B16" s="1">
        <f>'Detaljer som skrives inn'!B17</f>
        <v>0</v>
      </c>
      <c r="C16" s="1">
        <f>'Detaljer som skrives inn'!C17</f>
        <v>0</v>
      </c>
      <c r="D16" s="1">
        <f>'Detaljer som skrives inn'!D17</f>
        <v>0</v>
      </c>
      <c r="E16" s="1">
        <f>'Detaljer som skrives inn'!E17</f>
        <v>0</v>
      </c>
      <c r="F16" s="3">
        <f>'Detaljer som skrives inn'!BH17</f>
        <v>0</v>
      </c>
      <c r="G16" s="5">
        <f>'Detaljer som skrives inn'!DM17</f>
        <v>0</v>
      </c>
      <c r="H16" s="9">
        <f t="shared" si="0"/>
        <v>0</v>
      </c>
    </row>
    <row r="17" spans="1:8" x14ac:dyDescent="0.4">
      <c r="A17" s="8"/>
      <c r="B17" s="1">
        <f>'Detaljer som skrives inn'!B18</f>
        <v>0</v>
      </c>
      <c r="C17" s="1">
        <f>'Detaljer som skrives inn'!C18</f>
        <v>0</v>
      </c>
      <c r="D17" s="1">
        <f>'Detaljer som skrives inn'!D18</f>
        <v>0</v>
      </c>
      <c r="E17" s="1">
        <f>'Detaljer som skrives inn'!E18</f>
        <v>0</v>
      </c>
      <c r="F17" s="3">
        <f>'Detaljer som skrives inn'!BH18</f>
        <v>0</v>
      </c>
      <c r="G17" s="5">
        <f>'Detaljer som skrives inn'!DM18</f>
        <v>0</v>
      </c>
      <c r="H17" s="9">
        <f t="shared" si="0"/>
        <v>0</v>
      </c>
    </row>
    <row r="18" spans="1:8" x14ac:dyDescent="0.4">
      <c r="A18" s="8"/>
      <c r="B18" s="1">
        <f>'Detaljer som skrives inn'!B19</f>
        <v>0</v>
      </c>
      <c r="C18" s="1">
        <f>'Detaljer som skrives inn'!C19</f>
        <v>0</v>
      </c>
      <c r="D18" s="1">
        <f>'Detaljer som skrives inn'!D19</f>
        <v>0</v>
      </c>
      <c r="E18" s="1">
        <f>'Detaljer som skrives inn'!E19</f>
        <v>0</v>
      </c>
      <c r="F18" s="3">
        <f>'Detaljer som skrives inn'!BH19</f>
        <v>0</v>
      </c>
      <c r="G18" s="5">
        <f>'Detaljer som skrives inn'!DM19</f>
        <v>0</v>
      </c>
      <c r="H18" s="9">
        <f t="shared" si="0"/>
        <v>0</v>
      </c>
    </row>
    <row r="19" spans="1:8" x14ac:dyDescent="0.4">
      <c r="A19" s="8"/>
      <c r="B19" s="1">
        <f>'Detaljer som skrives inn'!B20</f>
        <v>0</v>
      </c>
      <c r="C19" s="1">
        <f>'Detaljer som skrives inn'!C20</f>
        <v>0</v>
      </c>
      <c r="D19" s="1">
        <f>'Detaljer som skrives inn'!D20</f>
        <v>0</v>
      </c>
      <c r="E19" s="1">
        <f>'Detaljer som skrives inn'!E20</f>
        <v>0</v>
      </c>
      <c r="F19" s="3">
        <f>'Detaljer som skrives inn'!BH20</f>
        <v>0</v>
      </c>
      <c r="G19" s="5">
        <f>'Detaljer som skrives inn'!DM20</f>
        <v>0</v>
      </c>
      <c r="H19" s="9">
        <f t="shared" si="0"/>
        <v>0</v>
      </c>
    </row>
    <row r="20" spans="1:8" x14ac:dyDescent="0.4">
      <c r="A20" s="8"/>
      <c r="B20" s="1">
        <f>'Detaljer som skrives inn'!B21</f>
        <v>0</v>
      </c>
      <c r="C20" s="1">
        <f>'Detaljer som skrives inn'!C21</f>
        <v>0</v>
      </c>
      <c r="D20" s="1">
        <f>'Detaljer som skrives inn'!D21</f>
        <v>0</v>
      </c>
      <c r="E20" s="1">
        <f>'Detaljer som skrives inn'!E21</f>
        <v>0</v>
      </c>
      <c r="F20" s="3">
        <f>'Detaljer som skrives inn'!BH21</f>
        <v>0</v>
      </c>
      <c r="G20" s="5">
        <f>'Detaljer som skrives inn'!DM21</f>
        <v>0</v>
      </c>
      <c r="H20" s="9">
        <f t="shared" si="0"/>
        <v>0</v>
      </c>
    </row>
    <row r="21" spans="1:8" x14ac:dyDescent="0.4">
      <c r="A21" s="8"/>
      <c r="B21" s="1">
        <f>'Detaljer som skrives inn'!B22</f>
        <v>0</v>
      </c>
      <c r="C21" s="1">
        <f>'Detaljer som skrives inn'!C22</f>
        <v>0</v>
      </c>
      <c r="D21" s="1">
        <f>'Detaljer som skrives inn'!D22</f>
        <v>0</v>
      </c>
      <c r="E21" s="1">
        <f>'Detaljer som skrives inn'!E22</f>
        <v>0</v>
      </c>
      <c r="F21" s="3">
        <f>'Detaljer som skrives inn'!BH22</f>
        <v>0</v>
      </c>
      <c r="G21" s="5">
        <f>'Detaljer som skrives inn'!DM22</f>
        <v>0</v>
      </c>
      <c r="H21" s="9">
        <f t="shared" si="0"/>
        <v>0</v>
      </c>
    </row>
    <row r="22" spans="1:8" x14ac:dyDescent="0.4">
      <c r="A22" s="8"/>
      <c r="B22" s="1">
        <f>'Detaljer som skrives inn'!B23</f>
        <v>0</v>
      </c>
      <c r="C22" s="1">
        <f>'Detaljer som skrives inn'!C23</f>
        <v>0</v>
      </c>
      <c r="D22" s="1">
        <f>'Detaljer som skrives inn'!D23</f>
        <v>0</v>
      </c>
      <c r="E22" s="1">
        <f>'Detaljer som skrives inn'!E23</f>
        <v>0</v>
      </c>
      <c r="F22" s="3">
        <f>'Detaljer som skrives inn'!BH23</f>
        <v>0</v>
      </c>
      <c r="G22" s="5">
        <f>'Detaljer som skrives inn'!DM23</f>
        <v>0</v>
      </c>
      <c r="H22" s="9">
        <f t="shared" si="0"/>
        <v>0</v>
      </c>
    </row>
    <row r="23" spans="1:8" x14ac:dyDescent="0.4">
      <c r="A23" s="8"/>
      <c r="B23" s="1">
        <f>'Detaljer som skrives inn'!B24</f>
        <v>0</v>
      </c>
      <c r="C23" s="1">
        <f>'Detaljer som skrives inn'!C24</f>
        <v>0</v>
      </c>
      <c r="D23" s="1">
        <f>'Detaljer som skrives inn'!D24</f>
        <v>0</v>
      </c>
      <c r="E23" s="1">
        <f>'Detaljer som skrives inn'!E24</f>
        <v>0</v>
      </c>
      <c r="F23" s="3">
        <f>'Detaljer som skrives inn'!BH24</f>
        <v>0</v>
      </c>
      <c r="G23" s="5">
        <f>'Detaljer som skrives inn'!DM24</f>
        <v>0</v>
      </c>
      <c r="H23" s="9">
        <f t="shared" si="0"/>
        <v>0</v>
      </c>
    </row>
    <row r="24" spans="1:8" x14ac:dyDescent="0.4">
      <c r="A24" s="8"/>
      <c r="B24" s="1">
        <f>'Detaljer som skrives inn'!B25</f>
        <v>0</v>
      </c>
      <c r="C24" s="1">
        <f>'Detaljer som skrives inn'!C25</f>
        <v>0</v>
      </c>
      <c r="D24" s="1">
        <f>'Detaljer som skrives inn'!D25</f>
        <v>0</v>
      </c>
      <c r="E24" s="1">
        <f>'Detaljer som skrives inn'!E25</f>
        <v>0</v>
      </c>
      <c r="F24" s="3">
        <f>'Detaljer som skrives inn'!BH25</f>
        <v>0</v>
      </c>
      <c r="G24" s="5">
        <f>'Detaljer som skrives inn'!DM25</f>
        <v>0</v>
      </c>
      <c r="H24" s="9">
        <f t="shared" si="0"/>
        <v>0</v>
      </c>
    </row>
    <row r="25" spans="1:8" x14ac:dyDescent="0.4">
      <c r="A25" s="8"/>
      <c r="B25" s="1">
        <f>'Detaljer som skrives inn'!B26</f>
        <v>0</v>
      </c>
      <c r="C25" s="1">
        <f>'Detaljer som skrives inn'!C26</f>
        <v>0</v>
      </c>
      <c r="D25" s="1">
        <f>'Detaljer som skrives inn'!D26</f>
        <v>0</v>
      </c>
      <c r="E25" s="1">
        <f>'Detaljer som skrives inn'!E26</f>
        <v>0</v>
      </c>
      <c r="F25" s="3">
        <f>'Detaljer som skrives inn'!BH26</f>
        <v>0</v>
      </c>
      <c r="G25" s="5">
        <f>'Detaljer som skrives inn'!DM26</f>
        <v>0</v>
      </c>
      <c r="H25" s="9">
        <f t="shared" si="0"/>
        <v>0</v>
      </c>
    </row>
    <row r="26" spans="1:8" x14ac:dyDescent="0.4">
      <c r="A26" s="8"/>
      <c r="B26" s="1">
        <f>'Detaljer som skrives inn'!B27</f>
        <v>0</v>
      </c>
      <c r="C26" s="1">
        <f>'Detaljer som skrives inn'!C27</f>
        <v>0</v>
      </c>
      <c r="D26" s="1">
        <f>'Detaljer som skrives inn'!D27</f>
        <v>0</v>
      </c>
      <c r="E26" s="1">
        <f>'Detaljer som skrives inn'!E27</f>
        <v>0</v>
      </c>
      <c r="F26" s="3">
        <f>'Detaljer som skrives inn'!BH27</f>
        <v>0</v>
      </c>
      <c r="G26" s="5">
        <f>'Detaljer som skrives inn'!DM27</f>
        <v>0</v>
      </c>
      <c r="H26" s="9">
        <f t="shared" si="0"/>
        <v>0</v>
      </c>
    </row>
    <row r="27" spans="1:8" x14ac:dyDescent="0.4">
      <c r="A27" s="8"/>
      <c r="B27" s="1">
        <f>'Detaljer som skrives inn'!B28</f>
        <v>0</v>
      </c>
      <c r="C27" s="1">
        <f>'Detaljer som skrives inn'!C28</f>
        <v>0</v>
      </c>
      <c r="D27" s="1">
        <f>'Detaljer som skrives inn'!D28</f>
        <v>0</v>
      </c>
      <c r="E27" s="1">
        <f>'Detaljer som skrives inn'!E28</f>
        <v>0</v>
      </c>
      <c r="F27" s="3">
        <f>'Detaljer som skrives inn'!BH28</f>
        <v>0</v>
      </c>
      <c r="G27" s="5">
        <f>'Detaljer som skrives inn'!DM28</f>
        <v>0</v>
      </c>
      <c r="H27" s="9">
        <f t="shared" si="0"/>
        <v>0</v>
      </c>
    </row>
    <row r="28" spans="1:8" x14ac:dyDescent="0.4">
      <c r="A28" s="8"/>
      <c r="B28" s="1">
        <f>'Detaljer som skrives inn'!B29</f>
        <v>0</v>
      </c>
      <c r="C28" s="1">
        <f>'Detaljer som skrives inn'!C29</f>
        <v>0</v>
      </c>
      <c r="D28" s="1">
        <f>'Detaljer som skrives inn'!D29</f>
        <v>0</v>
      </c>
      <c r="E28" s="1">
        <f>'Detaljer som skrives inn'!E29</f>
        <v>0</v>
      </c>
      <c r="F28" s="3">
        <f>'Detaljer som skrives inn'!BH29</f>
        <v>0</v>
      </c>
      <c r="G28" s="5">
        <f>'Detaljer som skrives inn'!DM29</f>
        <v>0</v>
      </c>
      <c r="H28" s="9">
        <f t="shared" si="0"/>
        <v>0</v>
      </c>
    </row>
    <row r="29" spans="1:8" x14ac:dyDescent="0.4">
      <c r="A29" s="8"/>
      <c r="B29" s="1">
        <f>'Detaljer som skrives inn'!B30</f>
        <v>0</v>
      </c>
      <c r="C29" s="1">
        <f>'Detaljer som skrives inn'!C30</f>
        <v>0</v>
      </c>
      <c r="D29" s="1">
        <f>'Detaljer som skrives inn'!D30</f>
        <v>0</v>
      </c>
      <c r="E29" s="1">
        <f>'Detaljer som skrives inn'!E30</f>
        <v>0</v>
      </c>
      <c r="F29" s="3">
        <f>'Detaljer som skrives inn'!BH30</f>
        <v>0</v>
      </c>
      <c r="G29" s="5">
        <f>'Detaljer som skrives inn'!DM30</f>
        <v>0</v>
      </c>
      <c r="H29" s="9">
        <f t="shared" si="0"/>
        <v>0</v>
      </c>
    </row>
    <row r="30" spans="1:8" x14ac:dyDescent="0.4">
      <c r="A30" s="8"/>
      <c r="B30" s="1">
        <f>'Detaljer som skrives inn'!B31</f>
        <v>0</v>
      </c>
      <c r="C30" s="1">
        <f>'Detaljer som skrives inn'!C31</f>
        <v>0</v>
      </c>
      <c r="D30" s="1">
        <f>'Detaljer som skrives inn'!D31</f>
        <v>0</v>
      </c>
      <c r="E30" s="1">
        <f>'Detaljer som skrives inn'!E31</f>
        <v>0</v>
      </c>
      <c r="F30" s="3">
        <f>'Detaljer som skrives inn'!BH31</f>
        <v>0</v>
      </c>
      <c r="G30" s="5">
        <f>'Detaljer som skrives inn'!DM31</f>
        <v>0</v>
      </c>
      <c r="H30" s="9">
        <f t="shared" si="0"/>
        <v>0</v>
      </c>
    </row>
    <row r="31" spans="1:8" x14ac:dyDescent="0.4">
      <c r="A31" s="8"/>
      <c r="B31" s="1">
        <f>'Detaljer som skrives inn'!B32</f>
        <v>0</v>
      </c>
      <c r="C31" s="1">
        <f>'Detaljer som skrives inn'!C32</f>
        <v>0</v>
      </c>
      <c r="D31" s="1">
        <f>'Detaljer som skrives inn'!D32</f>
        <v>0</v>
      </c>
      <c r="E31" s="1">
        <f>'Detaljer som skrives inn'!E32</f>
        <v>0</v>
      </c>
      <c r="F31" s="3">
        <f>'Detaljer som skrives inn'!BH32</f>
        <v>0</v>
      </c>
      <c r="G31" s="5">
        <f>'Detaljer som skrives inn'!DM32</f>
        <v>0</v>
      </c>
      <c r="H31" s="9">
        <f t="shared" si="0"/>
        <v>0</v>
      </c>
    </row>
    <row r="32" spans="1:8" x14ac:dyDescent="0.4">
      <c r="A32" s="8"/>
      <c r="B32" s="1">
        <f>'Detaljer som skrives inn'!B33</f>
        <v>0</v>
      </c>
      <c r="C32" s="1">
        <f>'Detaljer som skrives inn'!C33</f>
        <v>0</v>
      </c>
      <c r="D32" s="1">
        <f>'Detaljer som skrives inn'!D33</f>
        <v>0</v>
      </c>
      <c r="E32" s="1">
        <f>'Detaljer som skrives inn'!E33</f>
        <v>0</v>
      </c>
      <c r="F32" s="3">
        <f>'Detaljer som skrives inn'!BH33</f>
        <v>0</v>
      </c>
      <c r="G32" s="5">
        <f>'Detaljer som skrives inn'!DM33</f>
        <v>0</v>
      </c>
      <c r="H32" s="9">
        <f t="shared" si="0"/>
        <v>0</v>
      </c>
    </row>
    <row r="33" spans="1:8" x14ac:dyDescent="0.4">
      <c r="A33" s="8"/>
      <c r="B33" s="1">
        <f>'Detaljer som skrives inn'!B34</f>
        <v>0</v>
      </c>
      <c r="C33" s="1">
        <f>'Detaljer som skrives inn'!C34</f>
        <v>0</v>
      </c>
      <c r="D33" s="1">
        <f>'Detaljer som skrives inn'!D34</f>
        <v>0</v>
      </c>
      <c r="E33" s="1">
        <f>'Detaljer som skrives inn'!E34</f>
        <v>0</v>
      </c>
      <c r="F33" s="3">
        <f>'Detaljer som skrives inn'!BH34</f>
        <v>0</v>
      </c>
      <c r="G33" s="5">
        <f>'Detaljer som skrives inn'!DM34</f>
        <v>0</v>
      </c>
      <c r="H33" s="9">
        <f t="shared" si="0"/>
        <v>0</v>
      </c>
    </row>
    <row r="34" spans="1:8" x14ac:dyDescent="0.4">
      <c r="A34" s="8"/>
      <c r="B34" s="1">
        <f>'Detaljer som skrives inn'!B35</f>
        <v>0</v>
      </c>
      <c r="C34" s="1">
        <f>'Detaljer som skrives inn'!C35</f>
        <v>0</v>
      </c>
      <c r="D34" s="1">
        <f>'Detaljer som skrives inn'!D35</f>
        <v>0</v>
      </c>
      <c r="E34" s="1">
        <f>'Detaljer som skrives inn'!E35</f>
        <v>0</v>
      </c>
      <c r="F34" s="3">
        <f>'Detaljer som skrives inn'!BH35</f>
        <v>0</v>
      </c>
      <c r="G34" s="5">
        <f>'Detaljer som skrives inn'!DM35</f>
        <v>0</v>
      </c>
      <c r="H34" s="9">
        <f t="shared" si="0"/>
        <v>0</v>
      </c>
    </row>
    <row r="35" spans="1:8" x14ac:dyDescent="0.4">
      <c r="A35" s="8"/>
      <c r="B35" s="1">
        <f>'Detaljer som skrives inn'!B36</f>
        <v>0</v>
      </c>
      <c r="C35" s="1">
        <f>'Detaljer som skrives inn'!C36</f>
        <v>0</v>
      </c>
      <c r="D35" s="1">
        <f>'Detaljer som skrives inn'!D36</f>
        <v>0</v>
      </c>
      <c r="E35" s="1">
        <f>'Detaljer som skrives inn'!E36</f>
        <v>0</v>
      </c>
      <c r="F35" s="3">
        <f>'Detaljer som skrives inn'!BH36</f>
        <v>0</v>
      </c>
      <c r="G35" s="5">
        <f>'Detaljer som skrives inn'!DM36</f>
        <v>0</v>
      </c>
      <c r="H35" s="9">
        <f t="shared" si="0"/>
        <v>0</v>
      </c>
    </row>
    <row r="36" spans="1:8" x14ac:dyDescent="0.4">
      <c r="A36" s="8"/>
      <c r="B36" s="1">
        <f>'Detaljer som skrives inn'!B37</f>
        <v>0</v>
      </c>
      <c r="C36" s="1">
        <f>'Detaljer som skrives inn'!C37</f>
        <v>0</v>
      </c>
      <c r="D36" s="1">
        <f>'Detaljer som skrives inn'!D37</f>
        <v>0</v>
      </c>
      <c r="E36" s="1">
        <f>'Detaljer som skrives inn'!E37</f>
        <v>0</v>
      </c>
      <c r="F36" s="3">
        <f>'Detaljer som skrives inn'!BH37</f>
        <v>0</v>
      </c>
      <c r="G36" s="5">
        <f>'Detaljer som skrives inn'!DM37</f>
        <v>0</v>
      </c>
      <c r="H36" s="9">
        <f t="shared" si="0"/>
        <v>0</v>
      </c>
    </row>
    <row r="37" spans="1:8" x14ac:dyDescent="0.4">
      <c r="A37" s="8"/>
      <c r="B37" s="1">
        <f>'Detaljer som skrives inn'!B38</f>
        <v>0</v>
      </c>
      <c r="C37" s="1">
        <f>'Detaljer som skrives inn'!C38</f>
        <v>0</v>
      </c>
      <c r="D37" s="1">
        <f>'Detaljer som skrives inn'!D38</f>
        <v>0</v>
      </c>
      <c r="E37" s="1">
        <f>'Detaljer som skrives inn'!E38</f>
        <v>0</v>
      </c>
      <c r="F37" s="3">
        <f>'Detaljer som skrives inn'!BH38</f>
        <v>0</v>
      </c>
      <c r="G37" s="5">
        <f>'Detaljer som skrives inn'!DM38</f>
        <v>0</v>
      </c>
      <c r="H37" s="9">
        <f t="shared" si="0"/>
        <v>0</v>
      </c>
    </row>
    <row r="38" spans="1:8" x14ac:dyDescent="0.4">
      <c r="A38" s="8"/>
      <c r="B38" s="1">
        <f>'Detaljer som skrives inn'!B39</f>
        <v>0</v>
      </c>
      <c r="C38" s="1">
        <f>'Detaljer som skrives inn'!C39</f>
        <v>0</v>
      </c>
      <c r="D38" s="1">
        <f>'Detaljer som skrives inn'!D39</f>
        <v>0</v>
      </c>
      <c r="E38" s="1">
        <f>'Detaljer som skrives inn'!E39</f>
        <v>0</v>
      </c>
      <c r="F38" s="3">
        <f>'Detaljer som skrives inn'!BH39</f>
        <v>0</v>
      </c>
      <c r="G38" s="5">
        <f>'Detaljer som skrives inn'!DM39</f>
        <v>0</v>
      </c>
      <c r="H38" s="9">
        <f t="shared" si="0"/>
        <v>0</v>
      </c>
    </row>
    <row r="39" spans="1:8" x14ac:dyDescent="0.4">
      <c r="A39" s="8"/>
      <c r="B39" s="1">
        <f>'Detaljer som skrives inn'!B40</f>
        <v>0</v>
      </c>
      <c r="C39" s="1">
        <f>'Detaljer som skrives inn'!C40</f>
        <v>0</v>
      </c>
      <c r="D39" s="1">
        <f>'Detaljer som skrives inn'!D40</f>
        <v>0</v>
      </c>
      <c r="E39" s="1">
        <f>'Detaljer som skrives inn'!E40</f>
        <v>0</v>
      </c>
      <c r="F39" s="3">
        <f>'Detaljer som skrives inn'!BH40</f>
        <v>0</v>
      </c>
      <c r="G39" s="5">
        <f>'Detaljer som skrives inn'!DM40</f>
        <v>0</v>
      </c>
      <c r="H39" s="9">
        <f t="shared" si="0"/>
        <v>0</v>
      </c>
    </row>
    <row r="40" spans="1:8" x14ac:dyDescent="0.4">
      <c r="A40" s="8"/>
      <c r="B40" s="1">
        <f>'Detaljer som skrives inn'!B41</f>
        <v>0</v>
      </c>
      <c r="C40" s="1">
        <f>'Detaljer som skrives inn'!C41</f>
        <v>0</v>
      </c>
      <c r="D40" s="1">
        <f>'Detaljer som skrives inn'!D41</f>
        <v>0</v>
      </c>
      <c r="E40" s="1">
        <f>'Detaljer som skrives inn'!E41</f>
        <v>0</v>
      </c>
      <c r="F40" s="3">
        <f>'Detaljer som skrives inn'!BH41</f>
        <v>0</v>
      </c>
      <c r="G40" s="5">
        <f>'Detaljer som skrives inn'!DM41</f>
        <v>0</v>
      </c>
      <c r="H40" s="9">
        <f t="shared" si="0"/>
        <v>0</v>
      </c>
    </row>
    <row r="41" spans="1:8" x14ac:dyDescent="0.4">
      <c r="A41" s="8"/>
      <c r="B41" s="1">
        <f>'Detaljer som skrives inn'!B42</f>
        <v>0</v>
      </c>
      <c r="C41" s="1">
        <f>'Detaljer som skrives inn'!C42</f>
        <v>0</v>
      </c>
      <c r="D41" s="1">
        <f>'Detaljer som skrives inn'!D42</f>
        <v>0</v>
      </c>
      <c r="E41" s="1">
        <f>'Detaljer som skrives inn'!E42</f>
        <v>0</v>
      </c>
      <c r="F41" s="3">
        <f>'Detaljer som skrives inn'!BH42</f>
        <v>0</v>
      </c>
      <c r="G41" s="5">
        <f>'Detaljer som skrives inn'!DM42</f>
        <v>0</v>
      </c>
      <c r="H41" s="9">
        <f t="shared" si="0"/>
        <v>0</v>
      </c>
    </row>
    <row r="42" spans="1:8" x14ac:dyDescent="0.4">
      <c r="A42" s="8"/>
      <c r="B42" s="1">
        <f>'Detaljer som skrives inn'!B43</f>
        <v>0</v>
      </c>
      <c r="C42" s="1">
        <f>'Detaljer som skrives inn'!C43</f>
        <v>0</v>
      </c>
      <c r="D42" s="1">
        <f>'Detaljer som skrives inn'!D43</f>
        <v>0</v>
      </c>
      <c r="E42" s="1">
        <f>'Detaljer som skrives inn'!E43</f>
        <v>0</v>
      </c>
      <c r="F42" s="3">
        <f>'Detaljer som skrives inn'!BH43</f>
        <v>0</v>
      </c>
      <c r="G42" s="5">
        <f>'Detaljer som skrives inn'!DM43</f>
        <v>0</v>
      </c>
      <c r="H42" s="9">
        <f t="shared" si="0"/>
        <v>0</v>
      </c>
    </row>
    <row r="43" spans="1:8" x14ac:dyDescent="0.4">
      <c r="A43" s="8"/>
      <c r="B43" s="1">
        <f>'Detaljer som skrives inn'!B44</f>
        <v>0</v>
      </c>
      <c r="C43" s="1">
        <f>'Detaljer som skrives inn'!C44</f>
        <v>0</v>
      </c>
      <c r="D43" s="1">
        <f>'Detaljer som skrives inn'!D44</f>
        <v>0</v>
      </c>
      <c r="E43" s="1">
        <f>'Detaljer som skrives inn'!E44</f>
        <v>0</v>
      </c>
      <c r="F43" s="3">
        <f>'Detaljer som skrives inn'!BH44</f>
        <v>0</v>
      </c>
      <c r="G43" s="5">
        <f>'Detaljer som skrives inn'!DM44</f>
        <v>0</v>
      </c>
      <c r="H43" s="9">
        <f t="shared" si="0"/>
        <v>0</v>
      </c>
    </row>
    <row r="44" spans="1:8" x14ac:dyDescent="0.4">
      <c r="A44" s="8"/>
      <c r="B44" s="1">
        <f>'Detaljer som skrives inn'!B45</f>
        <v>0</v>
      </c>
      <c r="C44" s="1">
        <f>'Detaljer som skrives inn'!C45</f>
        <v>0</v>
      </c>
      <c r="D44" s="1">
        <f>'Detaljer som skrives inn'!D45</f>
        <v>0</v>
      </c>
      <c r="E44" s="1">
        <f>'Detaljer som skrives inn'!E45</f>
        <v>0</v>
      </c>
      <c r="F44" s="3">
        <f>'Detaljer som skrives inn'!BH45</f>
        <v>0</v>
      </c>
      <c r="G44" s="5">
        <f>'Detaljer som skrives inn'!DM45</f>
        <v>0</v>
      </c>
      <c r="H44" s="9">
        <f t="shared" si="0"/>
        <v>0</v>
      </c>
    </row>
    <row r="45" spans="1:8" x14ac:dyDescent="0.4">
      <c r="A45" s="8"/>
      <c r="B45" s="1">
        <f>'Detaljer som skrives inn'!B46</f>
        <v>0</v>
      </c>
      <c r="C45" s="1">
        <f>'Detaljer som skrives inn'!C46</f>
        <v>0</v>
      </c>
      <c r="D45" s="1">
        <f>'Detaljer som skrives inn'!D46</f>
        <v>0</v>
      </c>
      <c r="E45" s="1">
        <f>'Detaljer som skrives inn'!E46</f>
        <v>0</v>
      </c>
      <c r="F45" s="3">
        <f>'Detaljer som skrives inn'!BH46</f>
        <v>0</v>
      </c>
      <c r="G45" s="5">
        <f>'Detaljer som skrives inn'!DM46</f>
        <v>0</v>
      </c>
      <c r="H45" s="9">
        <f t="shared" si="0"/>
        <v>0</v>
      </c>
    </row>
    <row r="46" spans="1:8" x14ac:dyDescent="0.4">
      <c r="A46" s="8"/>
      <c r="B46" s="1">
        <f>'Detaljer som skrives inn'!B47</f>
        <v>0</v>
      </c>
      <c r="C46" s="1">
        <f>'Detaljer som skrives inn'!C47</f>
        <v>0</v>
      </c>
      <c r="D46" s="1">
        <f>'Detaljer som skrives inn'!D47</f>
        <v>0</v>
      </c>
      <c r="E46" s="1">
        <f>'Detaljer som skrives inn'!E47</f>
        <v>0</v>
      </c>
      <c r="F46" s="3">
        <f>'Detaljer som skrives inn'!BH47</f>
        <v>0</v>
      </c>
      <c r="G46" s="5">
        <f>'Detaljer som skrives inn'!DM47</f>
        <v>0</v>
      </c>
      <c r="H46" s="9">
        <f t="shared" si="0"/>
        <v>0</v>
      </c>
    </row>
    <row r="47" spans="1:8" x14ac:dyDescent="0.4">
      <c r="A47" s="8"/>
      <c r="B47" s="1">
        <f>'Detaljer som skrives inn'!B48</f>
        <v>0</v>
      </c>
      <c r="C47" s="1">
        <f>'Detaljer som skrives inn'!C48</f>
        <v>0</v>
      </c>
      <c r="D47" s="1">
        <f>'Detaljer som skrives inn'!D48</f>
        <v>0</v>
      </c>
      <c r="E47" s="1">
        <f>'Detaljer som skrives inn'!E48</f>
        <v>0</v>
      </c>
      <c r="F47" s="3">
        <f>'Detaljer som skrives inn'!BH48</f>
        <v>0</v>
      </c>
      <c r="G47" s="5">
        <f>'Detaljer som skrives inn'!DM48</f>
        <v>0</v>
      </c>
      <c r="H47" s="9">
        <f t="shared" si="0"/>
        <v>0</v>
      </c>
    </row>
    <row r="48" spans="1:8" x14ac:dyDescent="0.4">
      <c r="A48" s="8"/>
      <c r="B48" s="1">
        <f>'Detaljer som skrives inn'!B49</f>
        <v>0</v>
      </c>
      <c r="C48" s="1">
        <f>'Detaljer som skrives inn'!C49</f>
        <v>0</v>
      </c>
      <c r="D48" s="1">
        <f>'Detaljer som skrives inn'!D49</f>
        <v>0</v>
      </c>
      <c r="E48" s="1">
        <f>'Detaljer som skrives inn'!E49</f>
        <v>0</v>
      </c>
      <c r="F48" s="3">
        <f>'Detaljer som skrives inn'!BH49</f>
        <v>0</v>
      </c>
      <c r="G48" s="5">
        <f>'Detaljer som skrives inn'!DM49</f>
        <v>0</v>
      </c>
      <c r="H48" s="9">
        <f t="shared" si="0"/>
        <v>0</v>
      </c>
    </row>
    <row r="49" spans="1:8" x14ac:dyDescent="0.4">
      <c r="A49" s="8"/>
      <c r="B49" s="1">
        <f>'Detaljer som skrives inn'!B50</f>
        <v>0</v>
      </c>
      <c r="C49" s="1">
        <f>'Detaljer som skrives inn'!C50</f>
        <v>0</v>
      </c>
      <c r="D49" s="1">
        <f>'Detaljer som skrives inn'!D50</f>
        <v>0</v>
      </c>
      <c r="E49" s="1">
        <f>'Detaljer som skrives inn'!E50</f>
        <v>0</v>
      </c>
      <c r="F49" s="3">
        <f>'Detaljer som skrives inn'!BH50</f>
        <v>0</v>
      </c>
      <c r="G49" s="5">
        <f>'Detaljer som skrives inn'!DM50</f>
        <v>0</v>
      </c>
      <c r="H49" s="9">
        <f t="shared" si="0"/>
        <v>0</v>
      </c>
    </row>
    <row r="50" spans="1:8" x14ac:dyDescent="0.4">
      <c r="A50" s="8"/>
      <c r="B50" s="1">
        <f>'Detaljer som skrives inn'!B51</f>
        <v>0</v>
      </c>
      <c r="C50" s="1">
        <f>'Detaljer som skrives inn'!C51</f>
        <v>0</v>
      </c>
      <c r="D50" s="1">
        <f>'Detaljer som skrives inn'!D51</f>
        <v>0</v>
      </c>
      <c r="E50" s="1">
        <f>'Detaljer som skrives inn'!E51</f>
        <v>0</v>
      </c>
      <c r="F50" s="3">
        <f>'Detaljer som skrives inn'!BH51</f>
        <v>0</v>
      </c>
      <c r="G50" s="5">
        <f>'Detaljer som skrives inn'!DM51</f>
        <v>0</v>
      </c>
      <c r="H50" s="9">
        <f t="shared" si="0"/>
        <v>0</v>
      </c>
    </row>
    <row r="51" spans="1:8" x14ac:dyDescent="0.4">
      <c r="A51" s="8"/>
      <c r="B51" s="1">
        <f>'Detaljer som skrives inn'!B52</f>
        <v>0</v>
      </c>
      <c r="C51" s="1">
        <f>'Detaljer som skrives inn'!C52</f>
        <v>0</v>
      </c>
      <c r="D51" s="1">
        <f>'Detaljer som skrives inn'!D52</f>
        <v>0</v>
      </c>
      <c r="E51" s="1">
        <f>'Detaljer som skrives inn'!E52</f>
        <v>0</v>
      </c>
      <c r="F51" s="3">
        <f>'Detaljer som skrives inn'!BH52</f>
        <v>0</v>
      </c>
      <c r="G51" s="5">
        <f>'Detaljer som skrives inn'!DM52</f>
        <v>0</v>
      </c>
      <c r="H51" s="9">
        <f t="shared" si="0"/>
        <v>0</v>
      </c>
    </row>
    <row r="52" spans="1:8" x14ac:dyDescent="0.4">
      <c r="A52" s="8"/>
      <c r="B52" s="1">
        <f>'Detaljer som skrives inn'!B53</f>
        <v>0</v>
      </c>
      <c r="C52" s="1">
        <f>'Detaljer som skrives inn'!C53</f>
        <v>0</v>
      </c>
      <c r="D52" s="1">
        <f>'Detaljer som skrives inn'!D53</f>
        <v>0</v>
      </c>
      <c r="E52" s="1">
        <f>'Detaljer som skrives inn'!E53</f>
        <v>0</v>
      </c>
      <c r="F52" s="3">
        <f>'Detaljer som skrives inn'!BH53</f>
        <v>0</v>
      </c>
      <c r="G52" s="5">
        <f>'Detaljer som skrives inn'!DM53</f>
        <v>0</v>
      </c>
      <c r="H52" s="9">
        <f t="shared" si="0"/>
        <v>0</v>
      </c>
    </row>
    <row r="53" spans="1:8" x14ac:dyDescent="0.4">
      <c r="A53" s="8"/>
      <c r="B53" s="1">
        <f>'Detaljer som skrives inn'!B54</f>
        <v>0</v>
      </c>
      <c r="C53" s="1">
        <f>'Detaljer som skrives inn'!C54</f>
        <v>0</v>
      </c>
      <c r="D53" s="1">
        <f>'Detaljer som skrives inn'!D54</f>
        <v>0</v>
      </c>
      <c r="E53" s="1">
        <f>'Detaljer som skrives inn'!E54</f>
        <v>0</v>
      </c>
      <c r="F53" s="3">
        <f>'Detaljer som skrives inn'!BH54</f>
        <v>0</v>
      </c>
      <c r="G53" s="5">
        <f>'Detaljer som skrives inn'!DM54</f>
        <v>0</v>
      </c>
      <c r="H53" s="9">
        <f t="shared" si="0"/>
        <v>0</v>
      </c>
    </row>
    <row r="54" spans="1:8" x14ac:dyDescent="0.4">
      <c r="A54" s="8"/>
      <c r="B54" s="1">
        <f>'Detaljer som skrives inn'!B55</f>
        <v>0</v>
      </c>
      <c r="C54" s="1">
        <f>'Detaljer som skrives inn'!C55</f>
        <v>0</v>
      </c>
      <c r="D54" s="1">
        <f>'Detaljer som skrives inn'!D55</f>
        <v>0</v>
      </c>
      <c r="E54" s="1">
        <f>'Detaljer som skrives inn'!E55</f>
        <v>0</v>
      </c>
      <c r="F54" s="3">
        <f>'Detaljer som skrives inn'!BH55</f>
        <v>0</v>
      </c>
      <c r="G54" s="5">
        <f>'Detaljer som skrives inn'!DM55</f>
        <v>0</v>
      </c>
      <c r="H54" s="9">
        <f t="shared" si="0"/>
        <v>0</v>
      </c>
    </row>
    <row r="55" spans="1:8" x14ac:dyDescent="0.4">
      <c r="A55" s="8"/>
      <c r="B55" s="1">
        <f>'Detaljer som skrives inn'!B56</f>
        <v>0</v>
      </c>
      <c r="C55" s="1">
        <f>'Detaljer som skrives inn'!C56</f>
        <v>0</v>
      </c>
      <c r="D55" s="1">
        <f>'Detaljer som skrives inn'!D56</f>
        <v>0</v>
      </c>
      <c r="E55" s="1">
        <f>'Detaljer som skrives inn'!E56</f>
        <v>0</v>
      </c>
      <c r="F55" s="3">
        <f>'Detaljer som skrives inn'!BH56</f>
        <v>0</v>
      </c>
      <c r="G55" s="5">
        <f>'Detaljer som skrives inn'!DM56</f>
        <v>0</v>
      </c>
      <c r="H55" s="9">
        <f t="shared" si="0"/>
        <v>0</v>
      </c>
    </row>
    <row r="56" spans="1:8" x14ac:dyDescent="0.4">
      <c r="A56" s="8"/>
      <c r="B56" s="1">
        <f>'Detaljer som skrives inn'!B57</f>
        <v>0</v>
      </c>
      <c r="C56" s="1">
        <f>'Detaljer som skrives inn'!C57</f>
        <v>0</v>
      </c>
      <c r="D56" s="1">
        <f>'Detaljer som skrives inn'!D57</f>
        <v>0</v>
      </c>
      <c r="E56" s="1">
        <f>'Detaljer som skrives inn'!E57</f>
        <v>0</v>
      </c>
      <c r="F56" s="3">
        <f>'Detaljer som skrives inn'!BH57</f>
        <v>0</v>
      </c>
      <c r="G56" s="5">
        <f>'Detaljer som skrives inn'!DM57</f>
        <v>0</v>
      </c>
      <c r="H56" s="9">
        <f t="shared" si="0"/>
        <v>0</v>
      </c>
    </row>
    <row r="57" spans="1:8" x14ac:dyDescent="0.4">
      <c r="A57" s="8"/>
      <c r="B57" s="1">
        <f>'Detaljer som skrives inn'!B58</f>
        <v>0</v>
      </c>
      <c r="C57" s="1">
        <f>'Detaljer som skrives inn'!C58</f>
        <v>0</v>
      </c>
      <c r="D57" s="1">
        <f>'Detaljer som skrives inn'!D58</f>
        <v>0</v>
      </c>
      <c r="E57" s="1">
        <f>'Detaljer som skrives inn'!E58</f>
        <v>0</v>
      </c>
      <c r="F57" s="3">
        <f>'Detaljer som skrives inn'!BH58</f>
        <v>0</v>
      </c>
      <c r="G57" s="5">
        <f>'Detaljer som skrives inn'!DM58</f>
        <v>0</v>
      </c>
      <c r="H57" s="9">
        <f t="shared" si="0"/>
        <v>0</v>
      </c>
    </row>
    <row r="58" spans="1:8" x14ac:dyDescent="0.4">
      <c r="A58" s="8"/>
      <c r="B58" s="1">
        <f>'Detaljer som skrives inn'!B59</f>
        <v>0</v>
      </c>
      <c r="C58" s="1">
        <f>'Detaljer som skrives inn'!C59</f>
        <v>0</v>
      </c>
      <c r="D58" s="1">
        <f>'Detaljer som skrives inn'!D59</f>
        <v>0</v>
      </c>
      <c r="E58" s="1">
        <f>'Detaljer som skrives inn'!E59</f>
        <v>0</v>
      </c>
      <c r="F58" s="3">
        <f>'Detaljer som skrives inn'!BH59</f>
        <v>0</v>
      </c>
      <c r="G58" s="5">
        <f>'Detaljer som skrives inn'!DM59</f>
        <v>0</v>
      </c>
      <c r="H58" s="9">
        <f t="shared" si="0"/>
        <v>0</v>
      </c>
    </row>
    <row r="59" spans="1:8" x14ac:dyDescent="0.4">
      <c r="A59" s="8"/>
      <c r="B59" s="1">
        <f>'Detaljer som skrives inn'!B60</f>
        <v>0</v>
      </c>
      <c r="C59" s="1">
        <f>'Detaljer som skrives inn'!C60</f>
        <v>0</v>
      </c>
      <c r="D59" s="1">
        <f>'Detaljer som skrives inn'!D60</f>
        <v>0</v>
      </c>
      <c r="E59" s="1">
        <f>'Detaljer som skrives inn'!E60</f>
        <v>0</v>
      </c>
      <c r="F59" s="3">
        <f>'Detaljer som skrives inn'!BH60</f>
        <v>0</v>
      </c>
      <c r="G59" s="5">
        <f>'Detaljer som skrives inn'!DM60</f>
        <v>0</v>
      </c>
      <c r="H59" s="9">
        <f t="shared" si="0"/>
        <v>0</v>
      </c>
    </row>
    <row r="60" spans="1:8" x14ac:dyDescent="0.4">
      <c r="A60" s="8"/>
      <c r="B60" s="1">
        <f>'Detaljer som skrives inn'!B61</f>
        <v>0</v>
      </c>
      <c r="C60" s="1">
        <f>'Detaljer som skrives inn'!C61</f>
        <v>0</v>
      </c>
      <c r="D60" s="1">
        <f>'Detaljer som skrives inn'!D61</f>
        <v>0</v>
      </c>
      <c r="E60" s="1">
        <f>'Detaljer som skrives inn'!E61</f>
        <v>0</v>
      </c>
      <c r="F60" s="3">
        <f>'Detaljer som skrives inn'!BH61</f>
        <v>0</v>
      </c>
      <c r="G60" s="5">
        <f>'Detaljer som skrives inn'!DM61</f>
        <v>0</v>
      </c>
      <c r="H60" s="9">
        <f t="shared" si="0"/>
        <v>0</v>
      </c>
    </row>
    <row r="61" spans="1:8" x14ac:dyDescent="0.4">
      <c r="A61" s="8"/>
      <c r="B61" s="1">
        <f>'Detaljer som skrives inn'!B62</f>
        <v>0</v>
      </c>
      <c r="C61" s="1">
        <f>'Detaljer som skrives inn'!C62</f>
        <v>0</v>
      </c>
      <c r="D61" s="1">
        <f>'Detaljer som skrives inn'!D62</f>
        <v>0</v>
      </c>
      <c r="E61" s="1">
        <f>'Detaljer som skrives inn'!E62</f>
        <v>0</v>
      </c>
      <c r="F61" s="3">
        <f>'Detaljer som skrives inn'!BH62</f>
        <v>0</v>
      </c>
      <c r="G61" s="5">
        <f>'Detaljer som skrives inn'!DM62</f>
        <v>0</v>
      </c>
      <c r="H61" s="9">
        <f t="shared" si="0"/>
        <v>0</v>
      </c>
    </row>
    <row r="62" spans="1:8" x14ac:dyDescent="0.4">
      <c r="A62" s="8"/>
      <c r="B62" s="1">
        <f>'Detaljer som skrives inn'!B63</f>
        <v>0</v>
      </c>
      <c r="C62" s="1">
        <f>'Detaljer som skrives inn'!C63</f>
        <v>0</v>
      </c>
      <c r="D62" s="1">
        <f>'Detaljer som skrives inn'!D63</f>
        <v>0</v>
      </c>
      <c r="E62" s="1">
        <f>'Detaljer som skrives inn'!E63</f>
        <v>0</v>
      </c>
      <c r="F62" s="3">
        <f>'Detaljer som skrives inn'!BH63</f>
        <v>0</v>
      </c>
      <c r="G62" s="5">
        <f>'Detaljer som skrives inn'!DM63</f>
        <v>0</v>
      </c>
      <c r="H62" s="9">
        <f t="shared" si="0"/>
        <v>0</v>
      </c>
    </row>
    <row r="63" spans="1:8" x14ac:dyDescent="0.4">
      <c r="A63" s="8"/>
      <c r="B63" s="1">
        <f>'Detaljer som skrives inn'!B64</f>
        <v>0</v>
      </c>
      <c r="C63" s="1">
        <f>'Detaljer som skrives inn'!C64</f>
        <v>0</v>
      </c>
      <c r="D63" s="1">
        <f>'Detaljer som skrives inn'!D64</f>
        <v>0</v>
      </c>
      <c r="E63" s="1">
        <f>'Detaljer som skrives inn'!E64</f>
        <v>0</v>
      </c>
      <c r="F63" s="3">
        <f>'Detaljer som skrives inn'!BH64</f>
        <v>0</v>
      </c>
      <c r="G63" s="5">
        <f>'Detaljer som skrives inn'!DM64</f>
        <v>0</v>
      </c>
      <c r="H63" s="9">
        <f t="shared" si="0"/>
        <v>0</v>
      </c>
    </row>
    <row r="64" spans="1:8" x14ac:dyDescent="0.4">
      <c r="A64" s="8"/>
      <c r="B64" s="1">
        <f>'Detaljer som skrives inn'!B65</f>
        <v>0</v>
      </c>
      <c r="C64" s="1">
        <f>'Detaljer som skrives inn'!C65</f>
        <v>0</v>
      </c>
      <c r="D64" s="1">
        <f>'Detaljer som skrives inn'!D65</f>
        <v>0</v>
      </c>
      <c r="E64" s="1">
        <f>'Detaljer som skrives inn'!E65</f>
        <v>0</v>
      </c>
      <c r="F64" s="3">
        <f>'Detaljer som skrives inn'!BH65</f>
        <v>0</v>
      </c>
      <c r="G64" s="5">
        <f>'Detaljer som skrives inn'!DM65</f>
        <v>0</v>
      </c>
      <c r="H64" s="9">
        <f t="shared" si="0"/>
        <v>0</v>
      </c>
    </row>
    <row r="65" spans="1:8" x14ac:dyDescent="0.4">
      <c r="A65" s="8"/>
      <c r="B65" s="1">
        <f>'Detaljer som skrives inn'!B66</f>
        <v>0</v>
      </c>
      <c r="C65" s="1">
        <f>'Detaljer som skrives inn'!C66</f>
        <v>0</v>
      </c>
      <c r="D65" s="1">
        <f>'Detaljer som skrives inn'!D66</f>
        <v>0</v>
      </c>
      <c r="E65" s="1">
        <f>'Detaljer som skrives inn'!E66</f>
        <v>0</v>
      </c>
      <c r="F65" s="3">
        <f>'Detaljer som skrives inn'!BH66</f>
        <v>0</v>
      </c>
      <c r="G65" s="5">
        <f>'Detaljer som skrives inn'!DM66</f>
        <v>0</v>
      </c>
      <c r="H65" s="9">
        <f t="shared" si="0"/>
        <v>0</v>
      </c>
    </row>
    <row r="66" spans="1:8" x14ac:dyDescent="0.4">
      <c r="A66" s="8"/>
      <c r="B66" s="1">
        <f>'Detaljer som skrives inn'!B67</f>
        <v>0</v>
      </c>
      <c r="C66" s="1">
        <f>'Detaljer som skrives inn'!C67</f>
        <v>0</v>
      </c>
      <c r="D66" s="1">
        <f>'Detaljer som skrives inn'!D67</f>
        <v>0</v>
      </c>
      <c r="E66" s="1">
        <f>'Detaljer som skrives inn'!E67</f>
        <v>0</v>
      </c>
      <c r="F66" s="3">
        <f>'Detaljer som skrives inn'!BH67</f>
        <v>0</v>
      </c>
      <c r="G66" s="5">
        <f>'Detaljer som skrives inn'!DM67</f>
        <v>0</v>
      </c>
      <c r="H66" s="9">
        <f t="shared" si="0"/>
        <v>0</v>
      </c>
    </row>
    <row r="67" spans="1:8" x14ac:dyDescent="0.4">
      <c r="A67" s="8"/>
      <c r="B67" s="1">
        <f>'Detaljer som skrives inn'!B68</f>
        <v>0</v>
      </c>
      <c r="C67" s="1">
        <f>'Detaljer som skrives inn'!C68</f>
        <v>0</v>
      </c>
      <c r="D67" s="1">
        <f>'Detaljer som skrives inn'!D68</f>
        <v>0</v>
      </c>
      <c r="E67" s="1">
        <f>'Detaljer som skrives inn'!E68</f>
        <v>0</v>
      </c>
      <c r="F67" s="3">
        <f>'Detaljer som skrives inn'!BH68</f>
        <v>0</v>
      </c>
      <c r="G67" s="5">
        <f>'Detaljer som skrives inn'!DM68</f>
        <v>0</v>
      </c>
      <c r="H67" s="9">
        <f t="shared" si="0"/>
        <v>0</v>
      </c>
    </row>
    <row r="68" spans="1:8" x14ac:dyDescent="0.4">
      <c r="A68" s="8"/>
      <c r="B68" s="1">
        <f>'Detaljer som skrives inn'!B69</f>
        <v>0</v>
      </c>
      <c r="C68" s="1">
        <f>'Detaljer som skrives inn'!C69</f>
        <v>0</v>
      </c>
      <c r="D68" s="1">
        <f>'Detaljer som skrives inn'!D69</f>
        <v>0</v>
      </c>
      <c r="E68" s="1">
        <f>'Detaljer som skrives inn'!E69</f>
        <v>0</v>
      </c>
      <c r="F68" s="3">
        <f>'Detaljer som skrives inn'!BH69</f>
        <v>0</v>
      </c>
      <c r="G68" s="5">
        <f>'Detaljer som skrives inn'!DM69</f>
        <v>0</v>
      </c>
      <c r="H68" s="9">
        <f t="shared" si="0"/>
        <v>0</v>
      </c>
    </row>
    <row r="69" spans="1:8" x14ac:dyDescent="0.4">
      <c r="A69" s="8"/>
      <c r="B69" s="1">
        <f>'Detaljer som skrives inn'!B70</f>
        <v>0</v>
      </c>
      <c r="C69" s="1">
        <f>'Detaljer som skrives inn'!C70</f>
        <v>0</v>
      </c>
      <c r="D69" s="1">
        <f>'Detaljer som skrives inn'!D70</f>
        <v>0</v>
      </c>
      <c r="E69" s="1">
        <f>'Detaljer som skrives inn'!E70</f>
        <v>0</v>
      </c>
      <c r="F69" s="3">
        <f>'Detaljer som skrives inn'!BH70</f>
        <v>0</v>
      </c>
      <c r="G69" s="5">
        <f>'Detaljer som skrives inn'!DM70</f>
        <v>0</v>
      </c>
      <c r="H69" s="9">
        <f t="shared" ref="H69:H113" si="1">SUM(F69:G69)</f>
        <v>0</v>
      </c>
    </row>
    <row r="70" spans="1:8" x14ac:dyDescent="0.4">
      <c r="A70" s="8"/>
      <c r="B70" s="1">
        <f>'Detaljer som skrives inn'!B71</f>
        <v>0</v>
      </c>
      <c r="C70" s="1">
        <f>'Detaljer som skrives inn'!C71</f>
        <v>0</v>
      </c>
      <c r="D70" s="1">
        <f>'Detaljer som skrives inn'!D71</f>
        <v>0</v>
      </c>
      <c r="E70" s="1">
        <f>'Detaljer som skrives inn'!E71</f>
        <v>0</v>
      </c>
      <c r="F70" s="3">
        <f>'Detaljer som skrives inn'!BH71</f>
        <v>0</v>
      </c>
      <c r="G70" s="5">
        <f>'Detaljer som skrives inn'!DM71</f>
        <v>0</v>
      </c>
      <c r="H70" s="9">
        <f t="shared" si="1"/>
        <v>0</v>
      </c>
    </row>
    <row r="71" spans="1:8" x14ac:dyDescent="0.4">
      <c r="A71" s="8"/>
      <c r="B71" s="1">
        <f>'Detaljer som skrives inn'!B72</f>
        <v>0</v>
      </c>
      <c r="C71" s="1">
        <f>'Detaljer som skrives inn'!C72</f>
        <v>0</v>
      </c>
      <c r="D71" s="1">
        <f>'Detaljer som skrives inn'!D72</f>
        <v>0</v>
      </c>
      <c r="E71" s="1">
        <f>'Detaljer som skrives inn'!E72</f>
        <v>0</v>
      </c>
      <c r="F71" s="3">
        <f>'Detaljer som skrives inn'!BH72</f>
        <v>0</v>
      </c>
      <c r="G71" s="5">
        <f>'Detaljer som skrives inn'!DM72</f>
        <v>0</v>
      </c>
      <c r="H71" s="9">
        <f t="shared" si="1"/>
        <v>0</v>
      </c>
    </row>
    <row r="72" spans="1:8" x14ac:dyDescent="0.4">
      <c r="A72" s="8"/>
      <c r="B72" s="1">
        <f>'Detaljer som skrives inn'!B73</f>
        <v>0</v>
      </c>
      <c r="C72" s="1">
        <f>'Detaljer som skrives inn'!C73</f>
        <v>0</v>
      </c>
      <c r="D72" s="1">
        <f>'Detaljer som skrives inn'!D73</f>
        <v>0</v>
      </c>
      <c r="E72" s="1">
        <f>'Detaljer som skrives inn'!E73</f>
        <v>0</v>
      </c>
      <c r="F72" s="3">
        <f>'Detaljer som skrives inn'!BH73</f>
        <v>0</v>
      </c>
      <c r="G72" s="5">
        <f>'Detaljer som skrives inn'!DM73</f>
        <v>0</v>
      </c>
      <c r="H72" s="9">
        <f t="shared" si="1"/>
        <v>0</v>
      </c>
    </row>
    <row r="73" spans="1:8" x14ac:dyDescent="0.4">
      <c r="A73" s="8"/>
      <c r="B73" s="1">
        <f>'Detaljer som skrives inn'!B74</f>
        <v>0</v>
      </c>
      <c r="C73" s="1">
        <f>'Detaljer som skrives inn'!C74</f>
        <v>0</v>
      </c>
      <c r="D73" s="1">
        <f>'Detaljer som skrives inn'!D74</f>
        <v>0</v>
      </c>
      <c r="E73" s="1">
        <f>'Detaljer som skrives inn'!E74</f>
        <v>0</v>
      </c>
      <c r="F73" s="3">
        <f>'Detaljer som skrives inn'!BH74</f>
        <v>0</v>
      </c>
      <c r="G73" s="5">
        <f>'Detaljer som skrives inn'!DM74</f>
        <v>0</v>
      </c>
      <c r="H73" s="9">
        <f t="shared" si="1"/>
        <v>0</v>
      </c>
    </row>
    <row r="74" spans="1:8" x14ac:dyDescent="0.4">
      <c r="A74" s="8"/>
      <c r="B74" s="1">
        <f>'Detaljer som skrives inn'!B75</f>
        <v>0</v>
      </c>
      <c r="C74" s="1">
        <f>'Detaljer som skrives inn'!C75</f>
        <v>0</v>
      </c>
      <c r="D74" s="1">
        <f>'Detaljer som skrives inn'!D75</f>
        <v>0</v>
      </c>
      <c r="E74" s="1">
        <f>'Detaljer som skrives inn'!E75</f>
        <v>0</v>
      </c>
      <c r="F74" s="3">
        <f>'Detaljer som skrives inn'!BH75</f>
        <v>0</v>
      </c>
      <c r="G74" s="5">
        <f>'Detaljer som skrives inn'!DM75</f>
        <v>0</v>
      </c>
      <c r="H74" s="9">
        <f t="shared" si="1"/>
        <v>0</v>
      </c>
    </row>
    <row r="75" spans="1:8" x14ac:dyDescent="0.4">
      <c r="A75" s="8"/>
      <c r="B75" s="1">
        <f>'Detaljer som skrives inn'!B76</f>
        <v>0</v>
      </c>
      <c r="C75" s="1">
        <f>'Detaljer som skrives inn'!C76</f>
        <v>0</v>
      </c>
      <c r="D75" s="1">
        <f>'Detaljer som skrives inn'!D76</f>
        <v>0</v>
      </c>
      <c r="E75" s="1">
        <f>'Detaljer som skrives inn'!E76</f>
        <v>0</v>
      </c>
      <c r="F75" s="3">
        <f>'Detaljer som skrives inn'!BH76</f>
        <v>0</v>
      </c>
      <c r="G75" s="5">
        <f>'Detaljer som skrives inn'!DM76</f>
        <v>0</v>
      </c>
      <c r="H75" s="9">
        <f t="shared" si="1"/>
        <v>0</v>
      </c>
    </row>
    <row r="76" spans="1:8" x14ac:dyDescent="0.4">
      <c r="A76" s="8"/>
      <c r="B76" s="1">
        <f>'Detaljer som skrives inn'!B77</f>
        <v>0</v>
      </c>
      <c r="C76" s="1">
        <f>'Detaljer som skrives inn'!C77</f>
        <v>0</v>
      </c>
      <c r="D76" s="1">
        <f>'Detaljer som skrives inn'!D77</f>
        <v>0</v>
      </c>
      <c r="E76" s="1">
        <f>'Detaljer som skrives inn'!E77</f>
        <v>0</v>
      </c>
      <c r="F76" s="3">
        <f>'Detaljer som skrives inn'!BH77</f>
        <v>0</v>
      </c>
      <c r="G76" s="5">
        <f>'Detaljer som skrives inn'!DM77</f>
        <v>0</v>
      </c>
      <c r="H76" s="9">
        <f t="shared" si="1"/>
        <v>0</v>
      </c>
    </row>
    <row r="77" spans="1:8" x14ac:dyDescent="0.4">
      <c r="A77" s="8"/>
      <c r="B77" s="1">
        <f>'Detaljer som skrives inn'!B78</f>
        <v>0</v>
      </c>
      <c r="C77" s="1">
        <f>'Detaljer som skrives inn'!C78</f>
        <v>0</v>
      </c>
      <c r="D77" s="1">
        <f>'Detaljer som skrives inn'!D78</f>
        <v>0</v>
      </c>
      <c r="E77" s="1">
        <f>'Detaljer som skrives inn'!E78</f>
        <v>0</v>
      </c>
      <c r="F77" s="3">
        <f>'Detaljer som skrives inn'!BH78</f>
        <v>0</v>
      </c>
      <c r="G77" s="5">
        <f>'Detaljer som skrives inn'!DM78</f>
        <v>0</v>
      </c>
      <c r="H77" s="9">
        <f t="shared" si="1"/>
        <v>0</v>
      </c>
    </row>
    <row r="78" spans="1:8" x14ac:dyDescent="0.4">
      <c r="A78" s="8"/>
      <c r="B78" s="1">
        <f>'Detaljer som skrives inn'!B79</f>
        <v>0</v>
      </c>
      <c r="C78" s="1">
        <f>'Detaljer som skrives inn'!C79</f>
        <v>0</v>
      </c>
      <c r="D78" s="1">
        <f>'Detaljer som skrives inn'!D79</f>
        <v>0</v>
      </c>
      <c r="E78" s="1">
        <f>'Detaljer som skrives inn'!E79</f>
        <v>0</v>
      </c>
      <c r="F78" s="3">
        <f>'Detaljer som skrives inn'!BH79</f>
        <v>0</v>
      </c>
      <c r="G78" s="5">
        <f>'Detaljer som skrives inn'!DM79</f>
        <v>0</v>
      </c>
      <c r="H78" s="9">
        <f t="shared" si="1"/>
        <v>0</v>
      </c>
    </row>
    <row r="79" spans="1:8" x14ac:dyDescent="0.4">
      <c r="A79" s="8"/>
      <c r="B79" s="1">
        <f>'Detaljer som skrives inn'!B80</f>
        <v>0</v>
      </c>
      <c r="C79" s="1">
        <f>'Detaljer som skrives inn'!C80</f>
        <v>0</v>
      </c>
      <c r="D79" s="1">
        <f>'Detaljer som skrives inn'!D80</f>
        <v>0</v>
      </c>
      <c r="E79" s="1">
        <f>'Detaljer som skrives inn'!E80</f>
        <v>0</v>
      </c>
      <c r="F79" s="3">
        <f>'Detaljer som skrives inn'!BH80</f>
        <v>0</v>
      </c>
      <c r="G79" s="5">
        <f>'Detaljer som skrives inn'!DM80</f>
        <v>0</v>
      </c>
      <c r="H79" s="9">
        <f t="shared" si="1"/>
        <v>0</v>
      </c>
    </row>
    <row r="80" spans="1:8" x14ac:dyDescent="0.4">
      <c r="A80" s="8"/>
      <c r="B80" s="1">
        <f>'Detaljer som skrives inn'!B81</f>
        <v>0</v>
      </c>
      <c r="C80" s="1">
        <f>'Detaljer som skrives inn'!C81</f>
        <v>0</v>
      </c>
      <c r="D80" s="1">
        <f>'Detaljer som skrives inn'!D81</f>
        <v>0</v>
      </c>
      <c r="E80" s="1">
        <f>'Detaljer som skrives inn'!E81</f>
        <v>0</v>
      </c>
      <c r="F80" s="3">
        <f>'Detaljer som skrives inn'!BH81</f>
        <v>0</v>
      </c>
      <c r="G80" s="5">
        <f>'Detaljer som skrives inn'!DM81</f>
        <v>0</v>
      </c>
      <c r="H80" s="9">
        <f t="shared" si="1"/>
        <v>0</v>
      </c>
    </row>
    <row r="81" spans="1:8" x14ac:dyDescent="0.4">
      <c r="A81" s="8"/>
      <c r="B81" s="1">
        <f>'Detaljer som skrives inn'!B82</f>
        <v>0</v>
      </c>
      <c r="C81" s="1">
        <f>'Detaljer som skrives inn'!C82</f>
        <v>0</v>
      </c>
      <c r="D81" s="1">
        <f>'Detaljer som skrives inn'!D82</f>
        <v>0</v>
      </c>
      <c r="E81" s="1">
        <f>'Detaljer som skrives inn'!E82</f>
        <v>0</v>
      </c>
      <c r="F81" s="3">
        <f>'Detaljer som skrives inn'!BH82</f>
        <v>0</v>
      </c>
      <c r="G81" s="5">
        <f>'Detaljer som skrives inn'!DM82</f>
        <v>0</v>
      </c>
      <c r="H81" s="9">
        <f t="shared" si="1"/>
        <v>0</v>
      </c>
    </row>
    <row r="82" spans="1:8" x14ac:dyDescent="0.4">
      <c r="A82" s="8"/>
      <c r="B82" s="1">
        <f>'Detaljer som skrives inn'!B83</f>
        <v>0</v>
      </c>
      <c r="C82" s="1">
        <f>'Detaljer som skrives inn'!C83</f>
        <v>0</v>
      </c>
      <c r="D82" s="1">
        <f>'Detaljer som skrives inn'!D83</f>
        <v>0</v>
      </c>
      <c r="E82" s="1">
        <f>'Detaljer som skrives inn'!E83</f>
        <v>0</v>
      </c>
      <c r="F82" s="3">
        <f>'Detaljer som skrives inn'!BH83</f>
        <v>0</v>
      </c>
      <c r="G82" s="5">
        <f>'Detaljer som skrives inn'!DM83</f>
        <v>0</v>
      </c>
      <c r="H82" s="9">
        <f t="shared" si="1"/>
        <v>0</v>
      </c>
    </row>
    <row r="83" spans="1:8" x14ac:dyDescent="0.4">
      <c r="A83" s="8"/>
      <c r="B83" s="1">
        <f>'Detaljer som skrives inn'!B84</f>
        <v>0</v>
      </c>
      <c r="C83" s="1">
        <f>'Detaljer som skrives inn'!C84</f>
        <v>0</v>
      </c>
      <c r="D83" s="1">
        <f>'Detaljer som skrives inn'!D84</f>
        <v>0</v>
      </c>
      <c r="E83" s="1">
        <f>'Detaljer som skrives inn'!E84</f>
        <v>0</v>
      </c>
      <c r="F83" s="3">
        <f>'Detaljer som skrives inn'!BH84</f>
        <v>0</v>
      </c>
      <c r="G83" s="5">
        <f>'Detaljer som skrives inn'!DM84</f>
        <v>0</v>
      </c>
      <c r="H83" s="9">
        <f t="shared" si="1"/>
        <v>0</v>
      </c>
    </row>
    <row r="84" spans="1:8" x14ac:dyDescent="0.4">
      <c r="A84" s="8"/>
      <c r="B84" s="1">
        <f>'Detaljer som skrives inn'!B85</f>
        <v>0</v>
      </c>
      <c r="C84" s="1">
        <f>'Detaljer som skrives inn'!C85</f>
        <v>0</v>
      </c>
      <c r="D84" s="1">
        <f>'Detaljer som skrives inn'!D85</f>
        <v>0</v>
      </c>
      <c r="E84" s="1">
        <f>'Detaljer som skrives inn'!E85</f>
        <v>0</v>
      </c>
      <c r="F84" s="3">
        <f>'Detaljer som skrives inn'!BH85</f>
        <v>0</v>
      </c>
      <c r="G84" s="5">
        <f>'Detaljer som skrives inn'!DM85</f>
        <v>0</v>
      </c>
      <c r="H84" s="9">
        <f t="shared" si="1"/>
        <v>0</v>
      </c>
    </row>
    <row r="85" spans="1:8" x14ac:dyDescent="0.4">
      <c r="A85" s="8"/>
      <c r="B85" s="1">
        <f>'Detaljer som skrives inn'!B86</f>
        <v>0</v>
      </c>
      <c r="C85" s="1">
        <f>'Detaljer som skrives inn'!C86</f>
        <v>0</v>
      </c>
      <c r="D85" s="1">
        <f>'Detaljer som skrives inn'!D86</f>
        <v>0</v>
      </c>
      <c r="E85" s="1">
        <f>'Detaljer som skrives inn'!E86</f>
        <v>0</v>
      </c>
      <c r="F85" s="3">
        <f>'Detaljer som skrives inn'!BH86</f>
        <v>0</v>
      </c>
      <c r="G85" s="5">
        <f>'Detaljer som skrives inn'!DM86</f>
        <v>0</v>
      </c>
      <c r="H85" s="9">
        <f t="shared" si="1"/>
        <v>0</v>
      </c>
    </row>
    <row r="86" spans="1:8" x14ac:dyDescent="0.4">
      <c r="A86" s="8"/>
      <c r="B86" s="1">
        <f>'Detaljer som skrives inn'!B87</f>
        <v>0</v>
      </c>
      <c r="C86" s="1">
        <f>'Detaljer som skrives inn'!C87</f>
        <v>0</v>
      </c>
      <c r="D86" s="1">
        <f>'Detaljer som skrives inn'!D87</f>
        <v>0</v>
      </c>
      <c r="E86" s="1">
        <f>'Detaljer som skrives inn'!E87</f>
        <v>0</v>
      </c>
      <c r="F86" s="3">
        <f>'Detaljer som skrives inn'!BH87</f>
        <v>0</v>
      </c>
      <c r="G86" s="5">
        <f>'Detaljer som skrives inn'!DM87</f>
        <v>0</v>
      </c>
      <c r="H86" s="9">
        <f t="shared" si="1"/>
        <v>0</v>
      </c>
    </row>
    <row r="87" spans="1:8" x14ac:dyDescent="0.4">
      <c r="A87" s="8"/>
      <c r="B87" s="1">
        <f>'Detaljer som skrives inn'!B88</f>
        <v>0</v>
      </c>
      <c r="C87" s="1">
        <f>'Detaljer som skrives inn'!C88</f>
        <v>0</v>
      </c>
      <c r="D87" s="1">
        <f>'Detaljer som skrives inn'!D88</f>
        <v>0</v>
      </c>
      <c r="E87" s="1">
        <f>'Detaljer som skrives inn'!E88</f>
        <v>0</v>
      </c>
      <c r="F87" s="3">
        <f>'Detaljer som skrives inn'!BH88</f>
        <v>0</v>
      </c>
      <c r="G87" s="5">
        <f>'Detaljer som skrives inn'!DM88</f>
        <v>0</v>
      </c>
      <c r="H87" s="9">
        <f t="shared" si="1"/>
        <v>0</v>
      </c>
    </row>
    <row r="88" spans="1:8" x14ac:dyDescent="0.4">
      <c r="A88" s="8"/>
      <c r="B88" s="1">
        <f>'Detaljer som skrives inn'!B89</f>
        <v>0</v>
      </c>
      <c r="C88" s="1">
        <f>'Detaljer som skrives inn'!C89</f>
        <v>0</v>
      </c>
      <c r="D88" s="1">
        <f>'Detaljer som skrives inn'!D89</f>
        <v>0</v>
      </c>
      <c r="E88" s="1">
        <f>'Detaljer som skrives inn'!E89</f>
        <v>0</v>
      </c>
      <c r="F88" s="3">
        <f>'Detaljer som skrives inn'!BH89</f>
        <v>0</v>
      </c>
      <c r="G88" s="5">
        <f>'Detaljer som skrives inn'!DM89</f>
        <v>0</v>
      </c>
      <c r="H88" s="9">
        <f t="shared" si="1"/>
        <v>0</v>
      </c>
    </row>
    <row r="89" spans="1:8" x14ac:dyDescent="0.4">
      <c r="A89" s="8"/>
      <c r="B89" s="1">
        <f>'Detaljer som skrives inn'!B90</f>
        <v>0</v>
      </c>
      <c r="C89" s="1">
        <f>'Detaljer som skrives inn'!C90</f>
        <v>0</v>
      </c>
      <c r="D89" s="1">
        <f>'Detaljer som skrives inn'!D90</f>
        <v>0</v>
      </c>
      <c r="E89" s="1">
        <f>'Detaljer som skrives inn'!E90</f>
        <v>0</v>
      </c>
      <c r="F89" s="3">
        <f>'Detaljer som skrives inn'!BH90</f>
        <v>0</v>
      </c>
      <c r="G89" s="5">
        <f>'Detaljer som skrives inn'!DM90</f>
        <v>0</v>
      </c>
      <c r="H89" s="9">
        <f t="shared" si="1"/>
        <v>0</v>
      </c>
    </row>
    <row r="90" spans="1:8" x14ac:dyDescent="0.4">
      <c r="A90" s="8"/>
      <c r="B90" s="1">
        <f>'Detaljer som skrives inn'!B91</f>
        <v>0</v>
      </c>
      <c r="C90" s="1">
        <f>'Detaljer som skrives inn'!C91</f>
        <v>0</v>
      </c>
      <c r="D90" s="1">
        <f>'Detaljer som skrives inn'!D91</f>
        <v>0</v>
      </c>
      <c r="E90" s="1">
        <f>'Detaljer som skrives inn'!E91</f>
        <v>0</v>
      </c>
      <c r="F90" s="3">
        <f>'Detaljer som skrives inn'!BH91</f>
        <v>0</v>
      </c>
      <c r="G90" s="5">
        <f>'Detaljer som skrives inn'!DM91</f>
        <v>0</v>
      </c>
      <c r="H90" s="9">
        <f t="shared" si="1"/>
        <v>0</v>
      </c>
    </row>
    <row r="91" spans="1:8" x14ac:dyDescent="0.4">
      <c r="A91" s="8"/>
      <c r="B91" s="1">
        <f>'Detaljer som skrives inn'!B92</f>
        <v>0</v>
      </c>
      <c r="C91" s="1">
        <f>'Detaljer som skrives inn'!C92</f>
        <v>0</v>
      </c>
      <c r="D91" s="1">
        <f>'Detaljer som skrives inn'!D92</f>
        <v>0</v>
      </c>
      <c r="E91" s="1">
        <f>'Detaljer som skrives inn'!E92</f>
        <v>0</v>
      </c>
      <c r="F91" s="3">
        <f>'Detaljer som skrives inn'!BH92</f>
        <v>0</v>
      </c>
      <c r="G91" s="5">
        <f>'Detaljer som skrives inn'!DM92</f>
        <v>0</v>
      </c>
      <c r="H91" s="9">
        <f t="shared" si="1"/>
        <v>0</v>
      </c>
    </row>
    <row r="92" spans="1:8" x14ac:dyDescent="0.4">
      <c r="A92" s="8"/>
      <c r="B92" s="1">
        <f>'Detaljer som skrives inn'!B93</f>
        <v>0</v>
      </c>
      <c r="C92" s="1">
        <f>'Detaljer som skrives inn'!C93</f>
        <v>0</v>
      </c>
      <c r="D92" s="1">
        <f>'Detaljer som skrives inn'!D93</f>
        <v>0</v>
      </c>
      <c r="E92" s="1">
        <f>'Detaljer som skrives inn'!E93</f>
        <v>0</v>
      </c>
      <c r="F92" s="3">
        <f>'Detaljer som skrives inn'!BH93</f>
        <v>0</v>
      </c>
      <c r="G92" s="5">
        <f>'Detaljer som skrives inn'!DM93</f>
        <v>0</v>
      </c>
      <c r="H92" s="9">
        <f t="shared" si="1"/>
        <v>0</v>
      </c>
    </row>
    <row r="93" spans="1:8" x14ac:dyDescent="0.4">
      <c r="A93" s="8"/>
      <c r="B93" s="1">
        <f>'Detaljer som skrives inn'!B94</f>
        <v>0</v>
      </c>
      <c r="C93" s="1">
        <f>'Detaljer som skrives inn'!C94</f>
        <v>0</v>
      </c>
      <c r="D93" s="1">
        <f>'Detaljer som skrives inn'!D94</f>
        <v>0</v>
      </c>
      <c r="E93" s="1">
        <f>'Detaljer som skrives inn'!E94</f>
        <v>0</v>
      </c>
      <c r="F93" s="3">
        <f>'Detaljer som skrives inn'!BH94</f>
        <v>0</v>
      </c>
      <c r="G93" s="5">
        <f>'Detaljer som skrives inn'!DM94</f>
        <v>0</v>
      </c>
      <c r="H93" s="9">
        <f t="shared" si="1"/>
        <v>0</v>
      </c>
    </row>
    <row r="94" spans="1:8" x14ac:dyDescent="0.4">
      <c r="A94" s="8"/>
      <c r="B94" s="1">
        <f>'Detaljer som skrives inn'!B95</f>
        <v>0</v>
      </c>
      <c r="C94" s="1">
        <f>'Detaljer som skrives inn'!C95</f>
        <v>0</v>
      </c>
      <c r="D94" s="1">
        <f>'Detaljer som skrives inn'!D95</f>
        <v>0</v>
      </c>
      <c r="E94" s="1">
        <f>'Detaljer som skrives inn'!E95</f>
        <v>0</v>
      </c>
      <c r="F94" s="3">
        <f>'Detaljer som skrives inn'!BH95</f>
        <v>0</v>
      </c>
      <c r="G94" s="5">
        <f>'Detaljer som skrives inn'!DM95</f>
        <v>0</v>
      </c>
      <c r="H94" s="9">
        <f t="shared" si="1"/>
        <v>0</v>
      </c>
    </row>
    <row r="95" spans="1:8" x14ac:dyDescent="0.4">
      <c r="A95" s="8"/>
      <c r="B95" s="1">
        <f>'Detaljer som skrives inn'!B96</f>
        <v>0</v>
      </c>
      <c r="C95" s="1">
        <f>'Detaljer som skrives inn'!C96</f>
        <v>0</v>
      </c>
      <c r="D95" s="1">
        <f>'Detaljer som skrives inn'!D96</f>
        <v>0</v>
      </c>
      <c r="E95" s="1">
        <f>'Detaljer som skrives inn'!E96</f>
        <v>0</v>
      </c>
      <c r="F95" s="3">
        <f>'Detaljer som skrives inn'!BH96</f>
        <v>0</v>
      </c>
      <c r="G95" s="5">
        <f>'Detaljer som skrives inn'!DM96</f>
        <v>0</v>
      </c>
      <c r="H95" s="9">
        <f t="shared" si="1"/>
        <v>0</v>
      </c>
    </row>
    <row r="96" spans="1:8" x14ac:dyDescent="0.4">
      <c r="A96" s="8"/>
      <c r="B96" s="1">
        <f>'Detaljer som skrives inn'!B97</f>
        <v>0</v>
      </c>
      <c r="C96" s="1">
        <f>'Detaljer som skrives inn'!C97</f>
        <v>0</v>
      </c>
      <c r="D96" s="1">
        <f>'Detaljer som skrives inn'!D97</f>
        <v>0</v>
      </c>
      <c r="E96" s="1">
        <f>'Detaljer som skrives inn'!E97</f>
        <v>0</v>
      </c>
      <c r="F96" s="3">
        <f>'Detaljer som skrives inn'!BH97</f>
        <v>0</v>
      </c>
      <c r="G96" s="5">
        <f>'Detaljer som skrives inn'!DM97</f>
        <v>0</v>
      </c>
      <c r="H96" s="9">
        <f t="shared" si="1"/>
        <v>0</v>
      </c>
    </row>
    <row r="97" spans="1:8" x14ac:dyDescent="0.4">
      <c r="A97" s="8"/>
      <c r="B97" s="1">
        <f>'Detaljer som skrives inn'!B98</f>
        <v>0</v>
      </c>
      <c r="C97" s="1">
        <f>'Detaljer som skrives inn'!C98</f>
        <v>0</v>
      </c>
      <c r="D97" s="1">
        <f>'Detaljer som skrives inn'!D98</f>
        <v>0</v>
      </c>
      <c r="E97" s="1">
        <f>'Detaljer som skrives inn'!E98</f>
        <v>0</v>
      </c>
      <c r="F97" s="3">
        <f>'Detaljer som skrives inn'!BH98</f>
        <v>0</v>
      </c>
      <c r="G97" s="5">
        <f>'Detaljer som skrives inn'!DM98</f>
        <v>0</v>
      </c>
      <c r="H97" s="9">
        <f t="shared" si="1"/>
        <v>0</v>
      </c>
    </row>
    <row r="98" spans="1:8" x14ac:dyDescent="0.4">
      <c r="A98" s="8"/>
      <c r="B98" s="1">
        <f>'Detaljer som skrives inn'!B99</f>
        <v>0</v>
      </c>
      <c r="C98" s="1">
        <f>'Detaljer som skrives inn'!C99</f>
        <v>0</v>
      </c>
      <c r="D98" s="1">
        <f>'Detaljer som skrives inn'!D99</f>
        <v>0</v>
      </c>
      <c r="E98" s="1">
        <f>'Detaljer som skrives inn'!E99</f>
        <v>0</v>
      </c>
      <c r="F98" s="3">
        <f>'Detaljer som skrives inn'!BH99</f>
        <v>0</v>
      </c>
      <c r="G98" s="5">
        <f>'Detaljer som skrives inn'!DM99</f>
        <v>0</v>
      </c>
      <c r="H98" s="9">
        <f t="shared" si="1"/>
        <v>0</v>
      </c>
    </row>
    <row r="99" spans="1:8" x14ac:dyDescent="0.4">
      <c r="A99" s="8"/>
      <c r="B99" s="1">
        <f>'Detaljer som skrives inn'!B100</f>
        <v>0</v>
      </c>
      <c r="C99" s="1">
        <f>'Detaljer som skrives inn'!C100</f>
        <v>0</v>
      </c>
      <c r="D99" s="1">
        <f>'Detaljer som skrives inn'!D100</f>
        <v>0</v>
      </c>
      <c r="E99" s="1">
        <f>'Detaljer som skrives inn'!E100</f>
        <v>0</v>
      </c>
      <c r="F99" s="3">
        <f>'Detaljer som skrives inn'!BH100</f>
        <v>0</v>
      </c>
      <c r="G99" s="5">
        <f>'Detaljer som skrives inn'!DM100</f>
        <v>0</v>
      </c>
      <c r="H99" s="9">
        <f t="shared" si="1"/>
        <v>0</v>
      </c>
    </row>
    <row r="100" spans="1:8" x14ac:dyDescent="0.4">
      <c r="A100" s="8"/>
      <c r="B100" s="1">
        <f>'Detaljer som skrives inn'!B101</f>
        <v>0</v>
      </c>
      <c r="C100" s="1">
        <f>'Detaljer som skrives inn'!C101</f>
        <v>0</v>
      </c>
      <c r="D100" s="1">
        <f>'Detaljer som skrives inn'!D101</f>
        <v>0</v>
      </c>
      <c r="E100" s="1">
        <f>'Detaljer som skrives inn'!E101</f>
        <v>0</v>
      </c>
      <c r="F100" s="3">
        <f>'Detaljer som skrives inn'!BH101</f>
        <v>0</v>
      </c>
      <c r="G100" s="5">
        <f>'Detaljer som skrives inn'!DM101</f>
        <v>0</v>
      </c>
      <c r="H100" s="9">
        <f t="shared" si="1"/>
        <v>0</v>
      </c>
    </row>
    <row r="101" spans="1:8" x14ac:dyDescent="0.4">
      <c r="A101" s="8"/>
      <c r="B101" s="1">
        <f>'Detaljer som skrives inn'!B102</f>
        <v>0</v>
      </c>
      <c r="C101" s="1">
        <f>'Detaljer som skrives inn'!C102</f>
        <v>0</v>
      </c>
      <c r="D101" s="1">
        <f>'Detaljer som skrives inn'!D102</f>
        <v>0</v>
      </c>
      <c r="E101" s="1">
        <f>'Detaljer som skrives inn'!E102</f>
        <v>0</v>
      </c>
      <c r="F101" s="3">
        <f>'Detaljer som skrives inn'!BH102</f>
        <v>0</v>
      </c>
      <c r="G101" s="5">
        <f>'Detaljer som skrives inn'!DM102</f>
        <v>0</v>
      </c>
      <c r="H101" s="9">
        <f t="shared" si="1"/>
        <v>0</v>
      </c>
    </row>
    <row r="102" spans="1:8" x14ac:dyDescent="0.4">
      <c r="A102" s="8"/>
      <c r="B102" s="1">
        <f>'Detaljer som skrives inn'!B103</f>
        <v>0</v>
      </c>
      <c r="C102" s="1">
        <f>'Detaljer som skrives inn'!C103</f>
        <v>0</v>
      </c>
      <c r="D102" s="1">
        <f>'Detaljer som skrives inn'!D103</f>
        <v>0</v>
      </c>
      <c r="E102" s="1">
        <f>'Detaljer som skrives inn'!E103</f>
        <v>0</v>
      </c>
      <c r="F102" s="3">
        <f>'Detaljer som skrives inn'!BH103</f>
        <v>0</v>
      </c>
      <c r="G102" s="5">
        <f>'Detaljer som skrives inn'!DM103</f>
        <v>0</v>
      </c>
      <c r="H102" s="9">
        <f t="shared" si="1"/>
        <v>0</v>
      </c>
    </row>
    <row r="103" spans="1:8" x14ac:dyDescent="0.4">
      <c r="A103" s="8"/>
      <c r="B103" s="1">
        <f>'Detaljer som skrives inn'!B104</f>
        <v>0</v>
      </c>
      <c r="C103" s="1">
        <f>'Detaljer som skrives inn'!C104</f>
        <v>0</v>
      </c>
      <c r="D103" s="1">
        <f>'Detaljer som skrives inn'!D104</f>
        <v>0</v>
      </c>
      <c r="E103" s="1">
        <f>'Detaljer som skrives inn'!E104</f>
        <v>0</v>
      </c>
      <c r="F103" s="3">
        <f>'Detaljer som skrives inn'!BH104</f>
        <v>0</v>
      </c>
      <c r="G103" s="5">
        <f>'Detaljer som skrives inn'!DM104</f>
        <v>0</v>
      </c>
      <c r="H103" s="9">
        <f t="shared" si="1"/>
        <v>0</v>
      </c>
    </row>
    <row r="104" spans="1:8" x14ac:dyDescent="0.4">
      <c r="A104" s="8"/>
      <c r="B104" s="1">
        <f>'Detaljer som skrives inn'!B105</f>
        <v>0</v>
      </c>
      <c r="C104" s="1">
        <f>'Detaljer som skrives inn'!C105</f>
        <v>0</v>
      </c>
      <c r="D104" s="1">
        <f>'Detaljer som skrives inn'!D105</f>
        <v>0</v>
      </c>
      <c r="E104" s="1">
        <f>'Detaljer som skrives inn'!E105</f>
        <v>0</v>
      </c>
      <c r="F104" s="3">
        <f>'Detaljer som skrives inn'!BH105</f>
        <v>0</v>
      </c>
      <c r="G104" s="5">
        <f>'Detaljer som skrives inn'!DM105</f>
        <v>0</v>
      </c>
      <c r="H104" s="9">
        <f t="shared" si="1"/>
        <v>0</v>
      </c>
    </row>
    <row r="105" spans="1:8" x14ac:dyDescent="0.4">
      <c r="A105" s="8"/>
      <c r="B105" s="1">
        <f>'Detaljer som skrives inn'!B106</f>
        <v>0</v>
      </c>
      <c r="C105" s="1">
        <f>'Detaljer som skrives inn'!C106</f>
        <v>0</v>
      </c>
      <c r="D105" s="1">
        <f>'Detaljer som skrives inn'!D106</f>
        <v>0</v>
      </c>
      <c r="E105" s="1">
        <f>'Detaljer som skrives inn'!E106</f>
        <v>0</v>
      </c>
      <c r="F105" s="3">
        <f>'Detaljer som skrives inn'!BH106</f>
        <v>0</v>
      </c>
      <c r="G105" s="5">
        <f>'Detaljer som skrives inn'!DM106</f>
        <v>0</v>
      </c>
      <c r="H105" s="9">
        <f t="shared" si="1"/>
        <v>0</v>
      </c>
    </row>
    <row r="106" spans="1:8" x14ac:dyDescent="0.4">
      <c r="A106" s="8"/>
      <c r="B106" s="1">
        <f>'Detaljer som skrives inn'!B107</f>
        <v>0</v>
      </c>
      <c r="C106" s="1">
        <f>'Detaljer som skrives inn'!C107</f>
        <v>0</v>
      </c>
      <c r="D106" s="1">
        <f>'Detaljer som skrives inn'!D107</f>
        <v>0</v>
      </c>
      <c r="E106" s="1">
        <f>'Detaljer som skrives inn'!E107</f>
        <v>0</v>
      </c>
      <c r="F106" s="3">
        <f>'Detaljer som skrives inn'!BH107</f>
        <v>0</v>
      </c>
      <c r="G106" s="5">
        <f>'Detaljer som skrives inn'!DM107</f>
        <v>0</v>
      </c>
      <c r="H106" s="9">
        <f t="shared" si="1"/>
        <v>0</v>
      </c>
    </row>
    <row r="107" spans="1:8" x14ac:dyDescent="0.4">
      <c r="A107" s="8"/>
      <c r="B107" s="1">
        <f>'Detaljer som skrives inn'!B108</f>
        <v>0</v>
      </c>
      <c r="C107" s="1">
        <f>'Detaljer som skrives inn'!C108</f>
        <v>0</v>
      </c>
      <c r="D107" s="1">
        <f>'Detaljer som skrives inn'!D108</f>
        <v>0</v>
      </c>
      <c r="E107" s="1">
        <f>'Detaljer som skrives inn'!E108</f>
        <v>0</v>
      </c>
      <c r="F107" s="3">
        <f>'Detaljer som skrives inn'!BH108</f>
        <v>0</v>
      </c>
      <c r="G107" s="5">
        <f>'Detaljer som skrives inn'!DM108</f>
        <v>0</v>
      </c>
      <c r="H107" s="9">
        <f t="shared" si="1"/>
        <v>0</v>
      </c>
    </row>
    <row r="108" spans="1:8" x14ac:dyDescent="0.4">
      <c r="A108" s="8"/>
      <c r="B108" s="1">
        <f>'Detaljer som skrives inn'!B109</f>
        <v>0</v>
      </c>
      <c r="C108" s="1">
        <f>'Detaljer som skrives inn'!C109</f>
        <v>0</v>
      </c>
      <c r="D108" s="1">
        <f>'Detaljer som skrives inn'!D109</f>
        <v>0</v>
      </c>
      <c r="E108" s="1">
        <f>'Detaljer som skrives inn'!E109</f>
        <v>0</v>
      </c>
      <c r="F108" s="3">
        <f>'Detaljer som skrives inn'!BH109</f>
        <v>0</v>
      </c>
      <c r="G108" s="5">
        <f>'Detaljer som skrives inn'!DM109</f>
        <v>0</v>
      </c>
      <c r="H108" s="9">
        <f t="shared" si="1"/>
        <v>0</v>
      </c>
    </row>
    <row r="109" spans="1:8" x14ac:dyDescent="0.4">
      <c r="A109" s="8"/>
      <c r="B109" s="1">
        <f>'Detaljer som skrives inn'!B110</f>
        <v>0</v>
      </c>
      <c r="C109" s="1">
        <f>'Detaljer som skrives inn'!C110</f>
        <v>0</v>
      </c>
      <c r="D109" s="1">
        <f>'Detaljer som skrives inn'!D110</f>
        <v>0</v>
      </c>
      <c r="E109" s="1">
        <f>'Detaljer som skrives inn'!E110</f>
        <v>0</v>
      </c>
      <c r="F109" s="3">
        <f>'Detaljer som skrives inn'!BH110</f>
        <v>0</v>
      </c>
      <c r="G109" s="5">
        <f>'Detaljer som skrives inn'!DM110</f>
        <v>0</v>
      </c>
      <c r="H109" s="9">
        <f t="shared" si="1"/>
        <v>0</v>
      </c>
    </row>
    <row r="110" spans="1:8" x14ac:dyDescent="0.4">
      <c r="A110" s="8"/>
      <c r="B110" s="1">
        <f>'Detaljer som skrives inn'!B111</f>
        <v>0</v>
      </c>
      <c r="C110" s="1">
        <f>'Detaljer som skrives inn'!C111</f>
        <v>0</v>
      </c>
      <c r="D110" s="1">
        <f>'Detaljer som skrives inn'!D111</f>
        <v>0</v>
      </c>
      <c r="E110" s="1">
        <f>'Detaljer som skrives inn'!E111</f>
        <v>0</v>
      </c>
      <c r="F110" s="3">
        <f>'Detaljer som skrives inn'!BH111</f>
        <v>0</v>
      </c>
      <c r="G110" s="5">
        <f>'Detaljer som skrives inn'!DM111</f>
        <v>0</v>
      </c>
      <c r="H110" s="9">
        <f t="shared" si="1"/>
        <v>0</v>
      </c>
    </row>
    <row r="111" spans="1:8" x14ac:dyDescent="0.4">
      <c r="A111" s="8"/>
      <c r="B111" s="1">
        <f>'Detaljer som skrives inn'!B112</f>
        <v>0</v>
      </c>
      <c r="C111" s="1">
        <f>'Detaljer som skrives inn'!C112</f>
        <v>0</v>
      </c>
      <c r="D111" s="1">
        <f>'Detaljer som skrives inn'!D112</f>
        <v>0</v>
      </c>
      <c r="E111" s="1">
        <f>'Detaljer som skrives inn'!E112</f>
        <v>0</v>
      </c>
      <c r="F111" s="3">
        <f>'Detaljer som skrives inn'!BH112</f>
        <v>0</v>
      </c>
      <c r="G111" s="5">
        <f>'Detaljer som skrives inn'!DM112</f>
        <v>0</v>
      </c>
      <c r="H111" s="9">
        <f t="shared" si="1"/>
        <v>0</v>
      </c>
    </row>
    <row r="112" spans="1:8" x14ac:dyDescent="0.4">
      <c r="A112" s="8"/>
      <c r="B112" s="1">
        <f>'Detaljer som skrives inn'!B113</f>
        <v>0</v>
      </c>
      <c r="C112" s="1">
        <f>'Detaljer som skrives inn'!C113</f>
        <v>0</v>
      </c>
      <c r="D112" s="1">
        <f>'Detaljer som skrives inn'!D113</f>
        <v>0</v>
      </c>
      <c r="E112" s="1">
        <f>'Detaljer som skrives inn'!E113</f>
        <v>0</v>
      </c>
      <c r="F112" s="3">
        <f>'Detaljer som skrives inn'!BH113</f>
        <v>0</v>
      </c>
      <c r="G112" s="5">
        <f>'Detaljer som skrives inn'!DM113</f>
        <v>0</v>
      </c>
      <c r="H112" s="9">
        <f t="shared" si="1"/>
        <v>0</v>
      </c>
    </row>
    <row r="113" spans="1:8" x14ac:dyDescent="0.4">
      <c r="A113" s="8"/>
      <c r="B113" s="1">
        <f>'Detaljer som skrives inn'!B114</f>
        <v>0</v>
      </c>
      <c r="C113" s="1">
        <f>'Detaljer som skrives inn'!C114</f>
        <v>0</v>
      </c>
      <c r="D113" s="1">
        <f>'Detaljer som skrives inn'!D114</f>
        <v>0</v>
      </c>
      <c r="E113" s="1">
        <f>'Detaljer som skrives inn'!E114</f>
        <v>0</v>
      </c>
      <c r="F113" s="3">
        <f>'Detaljer som skrives inn'!BH114</f>
        <v>0</v>
      </c>
      <c r="G113" s="5">
        <f>'Detaljer som skrives inn'!DM114</f>
        <v>0</v>
      </c>
      <c r="H113" s="9">
        <f t="shared" si="1"/>
        <v>0</v>
      </c>
    </row>
  </sheetData>
  <autoFilter ref="A3:H113" xr:uid="{00000000-0009-0000-0000-000001000000}">
    <sortState xmlns:xlrd2="http://schemas.microsoft.com/office/spreadsheetml/2017/richdata2" ref="A4:H113">
      <sortCondition ref="B3:B113"/>
    </sortState>
  </autoFilter>
  <mergeCells count="1">
    <mergeCell ref="A1:H1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5234375" defaultRowHeight="14.6" x14ac:dyDescent="0.4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4ee5d2-e0fa-4251-974a-27c2870a373b" xsi:nil="true"/>
    <lcf76f155ced4ddcb4097134ff3c332f xmlns="87843189-155b-4548-9d1c-e49105e128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AF515A8DEA00459861DF0B8B6B85FD" ma:contentTypeVersion="18" ma:contentTypeDescription="Opprett et nytt dokument." ma:contentTypeScope="" ma:versionID="50a127ba5af4eb420f21a5687836f9ab">
  <xsd:schema xmlns:xsd="http://www.w3.org/2001/XMLSchema" xmlns:xs="http://www.w3.org/2001/XMLSchema" xmlns:p="http://schemas.microsoft.com/office/2006/metadata/properties" xmlns:ns2="87843189-155b-4548-9d1c-e49105e128ca" xmlns:ns3="ee4ee5d2-e0fa-4251-974a-27c2870a373b" targetNamespace="http://schemas.microsoft.com/office/2006/metadata/properties" ma:root="true" ma:fieldsID="ac8422f03f34533399525e64ace53e23" ns2:_="" ns3:_="">
    <xsd:import namespace="87843189-155b-4548-9d1c-e49105e128ca"/>
    <xsd:import namespace="ee4ee5d2-e0fa-4251-974a-27c2870a37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43189-155b-4548-9d1c-e49105e12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db8cac5f-9bc9-48cf-a53c-12486fc775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ee5d2-e0fa-4251-974a-27c2870a373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23140a0-182d-46fa-8bd0-1b6d7c46b3de}" ma:internalName="TaxCatchAll" ma:showField="CatchAllData" ma:web="ee4ee5d2-e0fa-4251-974a-27c2870a37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DB4F0-1807-4FEA-ADD1-22A85BDFD344}">
  <ds:schemaRefs>
    <ds:schemaRef ds:uri="http://schemas.microsoft.com/office/2006/metadata/properties"/>
    <ds:schemaRef ds:uri="http://schemas.microsoft.com/office/infopath/2007/PartnerControls"/>
    <ds:schemaRef ds:uri="ee4ee5d2-e0fa-4251-974a-27c2870a373b"/>
    <ds:schemaRef ds:uri="87843189-155b-4548-9d1c-e49105e128ca"/>
  </ds:schemaRefs>
</ds:datastoreItem>
</file>

<file path=customXml/itemProps2.xml><?xml version="1.0" encoding="utf-8"?>
<ds:datastoreItem xmlns:ds="http://schemas.openxmlformats.org/officeDocument/2006/customXml" ds:itemID="{51FE9D72-3453-4E2B-A88E-7A8660A26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43189-155b-4548-9d1c-e49105e128ca"/>
    <ds:schemaRef ds:uri="ee4ee5d2-e0fa-4251-974a-27c2870a37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1EE8D-0909-479C-8B50-037B9B7D4A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Detaljer som skrives inn</vt:lpstr>
      <vt:lpstr>Resultatservice - sorter bart</vt:lpstr>
      <vt:lpstr>Ark3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Ståle Sandholt</dc:creator>
  <cp:lastModifiedBy>Ulriksen, Harald</cp:lastModifiedBy>
  <cp:lastPrinted>2022-04-30T13:54:18Z</cp:lastPrinted>
  <dcterms:created xsi:type="dcterms:W3CDTF">2014-03-10T12:44:09Z</dcterms:created>
  <dcterms:modified xsi:type="dcterms:W3CDTF">2025-11-22T04:40:31Z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0x01010092AF515A8DEA00459861DF0B8B6B85FD</vt:lpwstr>
  </property>
  <property fmtid="{D5CDD505-2E9C-101B-9397-08002B2CF9AE}" pid="3" name="Order">
    <vt:r8>17000</vt:r8>
  </property>
  <property fmtid="{D5CDD505-2E9C-101B-9397-08002B2CF9AE}" pid="4" name="MediaServiceImageTags">
    <vt:lpwstr/>
  </property>
</Properties>
</file>